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6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drawings/drawing7.xml" ContentType="application/vnd.openxmlformats-officedocument.drawing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drawings/drawing8.xml" ContentType="application/vnd.openxmlformats-officedocument.drawing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drawings/drawing9.xml" ContentType="application/vnd.openxmlformats-officedocument.drawing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drawings/drawing10.xml" ContentType="application/vnd.openxmlformats-officedocument.drawing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drawings/drawing11.xml" ContentType="application/vnd.openxmlformats-officedocument.drawing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harts/chart290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291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charts/chart292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drawings/drawing12.xml" ContentType="application/vnd.openxmlformats-officedocument.drawing+xml"/>
  <Override PartName="/xl/charts/chart293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charts/chart294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charts/chart295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charts/chart296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297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charts/chart298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299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charts/chart300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charts/chart301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charts/chart302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charts/chart303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charts/chart304.xml" ContentType="application/vnd.openxmlformats-officedocument.drawingml.chart+xml"/>
  <Override PartName="/xl/charts/style304.xml" ContentType="application/vnd.ms-office.chartstyle+xml"/>
  <Override PartName="/xl/charts/colors304.xml" ContentType="application/vnd.ms-office.chartcolorstyle+xml"/>
  <Override PartName="/xl/charts/chart305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charts/chart306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charts/chart307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charts/chart308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charts/chart309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charts/chart310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charts/chart311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charts/chart312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charts/chart313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charts/chart314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15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charts/chart316.xml" ContentType="application/vnd.openxmlformats-officedocument.drawingml.chart+xml"/>
  <Override PartName="/xl/charts/style316.xml" ContentType="application/vnd.ms-office.chartstyle+xml"/>
  <Override PartName="/xl/charts/colors316.xml" ContentType="application/vnd.ms-office.chartcolorstyle+xml"/>
  <Override PartName="/xl/charts/chart317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charts/chart318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charts/chart319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20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21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charts/chart322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23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24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charts/chart325.xml" ContentType="application/vnd.openxmlformats-officedocument.drawingml.chart+xml"/>
  <Override PartName="/xl/charts/style325.xml" ContentType="application/vnd.ms-office.chartstyle+xml"/>
  <Override PartName="/xl/charts/colors325.xml" ContentType="application/vnd.ms-office.chartcolorstyle+xml"/>
  <Override PartName="/xl/charts/chart326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27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charts/chart328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charts/chart329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charts/chart330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drawings/drawing13.xml" ContentType="application/vnd.openxmlformats-officedocument.drawing+xml"/>
  <Override PartName="/xl/charts/chart331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charts/chart332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drawings/drawing14.xml" ContentType="application/vnd.openxmlformats-officedocument.drawing+xml"/>
  <Override PartName="/xl/charts/chart333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charts/chart334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charts/chart335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charts/chart336.xml" ContentType="application/vnd.openxmlformats-officedocument.drawingml.chart+xml"/>
  <Override PartName="/xl/charts/style336.xml" ContentType="application/vnd.ms-office.chartstyle+xml"/>
  <Override PartName="/xl/charts/colors336.xml" ContentType="application/vnd.ms-office.chartcolorstyle+xml"/>
  <Override PartName="/xl/charts/chart337.xml" ContentType="application/vnd.openxmlformats-officedocument.drawingml.chart+xml"/>
  <Override PartName="/xl/charts/style337.xml" ContentType="application/vnd.ms-office.chartstyle+xml"/>
  <Override PartName="/xl/charts/colors337.xml" ContentType="application/vnd.ms-office.chartcolorstyle+xml"/>
  <Override PartName="/xl/charts/chart338.xml" ContentType="application/vnd.openxmlformats-officedocument.drawingml.chart+xml"/>
  <Override PartName="/xl/charts/style338.xml" ContentType="application/vnd.ms-office.chartstyle+xml"/>
  <Override PartName="/xl/charts/colors338.xml" ContentType="application/vnd.ms-office.chartcolorstyle+xml"/>
  <Override PartName="/xl/charts/chart339.xml" ContentType="application/vnd.openxmlformats-officedocument.drawingml.chart+xml"/>
  <Override PartName="/xl/charts/style339.xml" ContentType="application/vnd.ms-office.chartstyle+xml"/>
  <Override PartName="/xl/charts/colors339.xml" ContentType="application/vnd.ms-office.chartcolorstyle+xml"/>
  <Override PartName="/xl/charts/chart340.xml" ContentType="application/vnd.openxmlformats-officedocument.drawingml.chart+xml"/>
  <Override PartName="/xl/charts/style340.xml" ContentType="application/vnd.ms-office.chartstyle+xml"/>
  <Override PartName="/xl/charts/colors340.xml" ContentType="application/vnd.ms-office.chartcolorstyle+xml"/>
  <Override PartName="/xl/charts/chart341.xml" ContentType="application/vnd.openxmlformats-officedocument.drawingml.chart+xml"/>
  <Override PartName="/xl/charts/style341.xml" ContentType="application/vnd.ms-office.chartstyle+xml"/>
  <Override PartName="/xl/charts/colors341.xml" ContentType="application/vnd.ms-office.chartcolorstyle+xml"/>
  <Override PartName="/xl/charts/chart342.xml" ContentType="application/vnd.openxmlformats-officedocument.drawingml.chart+xml"/>
  <Override PartName="/xl/charts/style342.xml" ContentType="application/vnd.ms-office.chartstyle+xml"/>
  <Override PartName="/xl/charts/colors342.xml" ContentType="application/vnd.ms-office.chartcolorstyle+xml"/>
  <Override PartName="/xl/charts/chart343.xml" ContentType="application/vnd.openxmlformats-officedocument.drawingml.chart+xml"/>
  <Override PartName="/xl/charts/style343.xml" ContentType="application/vnd.ms-office.chartstyle+xml"/>
  <Override PartName="/xl/charts/colors343.xml" ContentType="application/vnd.ms-office.chartcolorstyle+xml"/>
  <Override PartName="/xl/charts/chart344.xml" ContentType="application/vnd.openxmlformats-officedocument.drawingml.chart+xml"/>
  <Override PartName="/xl/charts/style344.xml" ContentType="application/vnd.ms-office.chartstyle+xml"/>
  <Override PartName="/xl/charts/colors344.xml" ContentType="application/vnd.ms-office.chartcolorstyle+xml"/>
  <Override PartName="/xl/charts/chart345.xml" ContentType="application/vnd.openxmlformats-officedocument.drawingml.chart+xml"/>
  <Override PartName="/xl/charts/style345.xml" ContentType="application/vnd.ms-office.chartstyle+xml"/>
  <Override PartName="/xl/charts/colors345.xml" ContentType="application/vnd.ms-office.chartcolorstyle+xml"/>
  <Override PartName="/xl/charts/chart346.xml" ContentType="application/vnd.openxmlformats-officedocument.drawingml.chart+xml"/>
  <Override PartName="/xl/charts/style346.xml" ContentType="application/vnd.ms-office.chartstyle+xml"/>
  <Override PartName="/xl/charts/colors346.xml" ContentType="application/vnd.ms-office.chartcolorstyle+xml"/>
  <Override PartName="/xl/charts/chart347.xml" ContentType="application/vnd.openxmlformats-officedocument.drawingml.chart+xml"/>
  <Override PartName="/xl/charts/style347.xml" ContentType="application/vnd.ms-office.chartstyle+xml"/>
  <Override PartName="/xl/charts/colors347.xml" ContentType="application/vnd.ms-office.chartcolorstyle+xml"/>
  <Override PartName="/xl/charts/chart348.xml" ContentType="application/vnd.openxmlformats-officedocument.drawingml.chart+xml"/>
  <Override PartName="/xl/charts/style348.xml" ContentType="application/vnd.ms-office.chartstyle+xml"/>
  <Override PartName="/xl/charts/colors348.xml" ContentType="application/vnd.ms-office.chartcolorstyle+xml"/>
  <Override PartName="/xl/charts/chart349.xml" ContentType="application/vnd.openxmlformats-officedocument.drawingml.chart+xml"/>
  <Override PartName="/xl/charts/style349.xml" ContentType="application/vnd.ms-office.chartstyle+xml"/>
  <Override PartName="/xl/charts/colors349.xml" ContentType="application/vnd.ms-office.chartcolorstyle+xml"/>
  <Override PartName="/xl/charts/chart350.xml" ContentType="application/vnd.openxmlformats-officedocument.drawingml.chart+xml"/>
  <Override PartName="/xl/charts/style350.xml" ContentType="application/vnd.ms-office.chartstyle+xml"/>
  <Override PartName="/xl/charts/colors350.xml" ContentType="application/vnd.ms-office.chartcolorstyle+xml"/>
  <Override PartName="/xl/charts/chart351.xml" ContentType="application/vnd.openxmlformats-officedocument.drawingml.chart+xml"/>
  <Override PartName="/xl/charts/style351.xml" ContentType="application/vnd.ms-office.chartstyle+xml"/>
  <Override PartName="/xl/charts/colors351.xml" ContentType="application/vnd.ms-office.chartcolorstyle+xml"/>
  <Override PartName="/xl/charts/chart352.xml" ContentType="application/vnd.openxmlformats-officedocument.drawingml.chart+xml"/>
  <Override PartName="/xl/charts/style352.xml" ContentType="application/vnd.ms-office.chartstyle+xml"/>
  <Override PartName="/xl/charts/colors352.xml" ContentType="application/vnd.ms-office.chartcolorstyle+xml"/>
  <Override PartName="/xl/charts/chart353.xml" ContentType="application/vnd.openxmlformats-officedocument.drawingml.chart+xml"/>
  <Override PartName="/xl/charts/style353.xml" ContentType="application/vnd.ms-office.chartstyle+xml"/>
  <Override PartName="/xl/charts/colors353.xml" ContentType="application/vnd.ms-office.chartcolorstyle+xml"/>
  <Override PartName="/xl/charts/chart354.xml" ContentType="application/vnd.openxmlformats-officedocument.drawingml.chart+xml"/>
  <Override PartName="/xl/charts/style354.xml" ContentType="application/vnd.ms-office.chartstyle+xml"/>
  <Override PartName="/xl/charts/colors354.xml" ContentType="application/vnd.ms-office.chartcolorstyle+xml"/>
  <Override PartName="/xl/charts/chart355.xml" ContentType="application/vnd.openxmlformats-officedocument.drawingml.chart+xml"/>
  <Override PartName="/xl/charts/style355.xml" ContentType="application/vnd.ms-office.chartstyle+xml"/>
  <Override PartName="/xl/charts/colors355.xml" ContentType="application/vnd.ms-office.chartcolorstyle+xml"/>
  <Override PartName="/xl/charts/chart356.xml" ContentType="application/vnd.openxmlformats-officedocument.drawingml.chart+xml"/>
  <Override PartName="/xl/charts/style356.xml" ContentType="application/vnd.ms-office.chartstyle+xml"/>
  <Override PartName="/xl/charts/colors356.xml" ContentType="application/vnd.ms-office.chartcolorstyle+xml"/>
  <Override PartName="/xl/charts/chart357.xml" ContentType="application/vnd.openxmlformats-officedocument.drawingml.chart+xml"/>
  <Override PartName="/xl/charts/style357.xml" ContentType="application/vnd.ms-office.chartstyle+xml"/>
  <Override PartName="/xl/charts/colors357.xml" ContentType="application/vnd.ms-office.chartcolorstyle+xml"/>
  <Override PartName="/xl/charts/chart358.xml" ContentType="application/vnd.openxmlformats-officedocument.drawingml.chart+xml"/>
  <Override PartName="/xl/charts/style358.xml" ContentType="application/vnd.ms-office.chartstyle+xml"/>
  <Override PartName="/xl/charts/colors358.xml" ContentType="application/vnd.ms-office.chartcolorstyle+xml"/>
  <Override PartName="/xl/charts/chart359.xml" ContentType="application/vnd.openxmlformats-officedocument.drawingml.chart+xml"/>
  <Override PartName="/xl/charts/style359.xml" ContentType="application/vnd.ms-office.chartstyle+xml"/>
  <Override PartName="/xl/charts/colors359.xml" ContentType="application/vnd.ms-office.chartcolorstyle+xml"/>
  <Override PartName="/xl/charts/chart360.xml" ContentType="application/vnd.openxmlformats-officedocument.drawingml.chart+xml"/>
  <Override PartName="/xl/charts/style360.xml" ContentType="application/vnd.ms-office.chartstyle+xml"/>
  <Override PartName="/xl/charts/colors360.xml" ContentType="application/vnd.ms-office.chartcolorstyle+xml"/>
  <Override PartName="/xl/charts/chart361.xml" ContentType="application/vnd.openxmlformats-officedocument.drawingml.chart+xml"/>
  <Override PartName="/xl/charts/style361.xml" ContentType="application/vnd.ms-office.chartstyle+xml"/>
  <Override PartName="/xl/charts/colors361.xml" ContentType="application/vnd.ms-office.chartcolorstyle+xml"/>
  <Override PartName="/xl/charts/chart362.xml" ContentType="application/vnd.openxmlformats-officedocument.drawingml.chart+xml"/>
  <Override PartName="/xl/charts/style362.xml" ContentType="application/vnd.ms-office.chartstyle+xml"/>
  <Override PartName="/xl/charts/colors362.xml" ContentType="application/vnd.ms-office.chartcolorstyle+xml"/>
  <Override PartName="/xl/charts/chart363.xml" ContentType="application/vnd.openxmlformats-officedocument.drawingml.chart+xml"/>
  <Override PartName="/xl/charts/style363.xml" ContentType="application/vnd.ms-office.chartstyle+xml"/>
  <Override PartName="/xl/charts/colors363.xml" ContentType="application/vnd.ms-office.chartcolorstyle+xml"/>
  <Override PartName="/xl/charts/chart364.xml" ContentType="application/vnd.openxmlformats-officedocument.drawingml.chart+xml"/>
  <Override PartName="/xl/charts/style364.xml" ContentType="application/vnd.ms-office.chartstyle+xml"/>
  <Override PartName="/xl/charts/colors364.xml" ContentType="application/vnd.ms-office.chartcolorstyle+xml"/>
  <Override PartName="/xl/charts/chart365.xml" ContentType="application/vnd.openxmlformats-officedocument.drawingml.chart+xml"/>
  <Override PartName="/xl/charts/style365.xml" ContentType="application/vnd.ms-office.chartstyle+xml"/>
  <Override PartName="/xl/charts/colors365.xml" ContentType="application/vnd.ms-office.chartcolorstyle+xml"/>
  <Override PartName="/xl/charts/chart366.xml" ContentType="application/vnd.openxmlformats-officedocument.drawingml.chart+xml"/>
  <Override PartName="/xl/charts/style366.xml" ContentType="application/vnd.ms-office.chartstyle+xml"/>
  <Override PartName="/xl/charts/colors366.xml" ContentType="application/vnd.ms-office.chartcolorstyle+xml"/>
  <Override PartName="/xl/charts/chart367.xml" ContentType="application/vnd.openxmlformats-officedocument.drawingml.chart+xml"/>
  <Override PartName="/xl/charts/style367.xml" ContentType="application/vnd.ms-office.chartstyle+xml"/>
  <Override PartName="/xl/charts/colors367.xml" ContentType="application/vnd.ms-office.chartcolorstyle+xml"/>
  <Override PartName="/xl/charts/chart368.xml" ContentType="application/vnd.openxmlformats-officedocument.drawingml.chart+xml"/>
  <Override PartName="/xl/charts/style368.xml" ContentType="application/vnd.ms-office.chartstyle+xml"/>
  <Override PartName="/xl/charts/colors368.xml" ContentType="application/vnd.ms-office.chartcolorstyle+xml"/>
  <Override PartName="/xl/charts/chart369.xml" ContentType="application/vnd.openxmlformats-officedocument.drawingml.chart+xml"/>
  <Override PartName="/xl/charts/style369.xml" ContentType="application/vnd.ms-office.chartstyle+xml"/>
  <Override PartName="/xl/charts/colors369.xml" ContentType="application/vnd.ms-office.chartcolorstyle+xml"/>
  <Override PartName="/xl/charts/chart370.xml" ContentType="application/vnd.openxmlformats-officedocument.drawingml.chart+xml"/>
  <Override PartName="/xl/charts/style370.xml" ContentType="application/vnd.ms-office.chartstyle+xml"/>
  <Override PartName="/xl/charts/colors370.xml" ContentType="application/vnd.ms-office.chartcolorstyle+xml"/>
  <Override PartName="/xl/drawings/drawing15.xml" ContentType="application/vnd.openxmlformats-officedocument.drawing+xml"/>
  <Override PartName="/xl/charts/chart371.xml" ContentType="application/vnd.openxmlformats-officedocument.drawingml.chart+xml"/>
  <Override PartName="/xl/charts/style371.xml" ContentType="application/vnd.ms-office.chartstyle+xml"/>
  <Override PartName="/xl/charts/colors371.xml" ContentType="application/vnd.ms-office.chartcolorstyle+xml"/>
  <Override PartName="/xl/drawings/drawing16.xml" ContentType="application/vnd.openxmlformats-officedocument.drawing+xml"/>
  <Override PartName="/xl/charts/chart372.xml" ContentType="application/vnd.openxmlformats-officedocument.drawingml.chart+xml"/>
  <Override PartName="/xl/charts/style372.xml" ContentType="application/vnd.ms-office.chartstyle+xml"/>
  <Override PartName="/xl/charts/colors37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ocuments\sentiment_per_tirocinio\sentiment\Aquila\analisi_file_audio\"/>
    </mc:Choice>
  </mc:AlternateContent>
  <bookViews>
    <workbookView xWindow="0" yWindow="0" windowWidth="20490" windowHeight="7530" activeTab="4" xr2:uid="{00000000-000D-0000-FFFF-FFFF00000000}"/>
  </bookViews>
  <sheets>
    <sheet name="energia_per_pp" sheetId="31" r:id="rId1"/>
    <sheet name="risultatiClassNum" sheetId="29" r:id="rId2"/>
    <sheet name="classificazione" sheetId="27" r:id="rId3"/>
    <sheet name="risultati_1spf" sheetId="1" r:id="rId4"/>
    <sheet name="freqfond_per_pp" sheetId="32" r:id="rId5"/>
    <sheet name="dati" sheetId="22" r:id="rId6"/>
    <sheet name="discretizzatore" sheetId="12" r:id="rId7"/>
    <sheet name="media" sheetId="14" r:id="rId8"/>
    <sheet name="picchi" sheetId="16" r:id="rId9"/>
    <sheet name="energia" sheetId="17" r:id="rId10"/>
    <sheet name="frequenzeH0" sheetId="18" r:id="rId11"/>
    <sheet name="frequenzeH1" sheetId="19" r:id="rId12"/>
    <sheet name="frequenzeH2" sheetId="20" r:id="rId13"/>
    <sheet name="confrontoFreq" sheetId="26" r:id="rId14"/>
    <sheet name="frequenzaFond" sheetId="24" r:id="rId15"/>
    <sheet name="posFreqFondTot" sheetId="25" r:id="rId16"/>
    <sheet name="pendenze" sheetId="21" r:id="rId17"/>
    <sheet name="quanteVolteCompare" sheetId="11" r:id="rId18"/>
    <sheet name="posFreqFond" sheetId="9" r:id="rId19"/>
  </sheets>
  <externalReferences>
    <externalReference r:id="rId20"/>
  </externalReferences>
  <calcPr calcId="171027"/>
</workbook>
</file>

<file path=xl/calcChain.xml><?xml version="1.0" encoding="utf-8"?>
<calcChain xmlns="http://schemas.openxmlformats.org/spreadsheetml/2006/main">
  <c r="B150" i="1" l="1"/>
  <c r="C213" i="1"/>
  <c r="B213" i="1"/>
  <c r="C212" i="1"/>
  <c r="B212" i="1"/>
  <c r="C211" i="1"/>
  <c r="B211" i="1"/>
  <c r="C210" i="1"/>
  <c r="B210" i="1"/>
  <c r="C209" i="1"/>
  <c r="B209" i="1"/>
  <c r="C208" i="1"/>
  <c r="B208" i="1"/>
  <c r="C207" i="1"/>
  <c r="B207" i="1"/>
  <c r="C206" i="1"/>
  <c r="B206" i="1"/>
  <c r="C205" i="1"/>
  <c r="B205" i="1"/>
  <c r="C204" i="1"/>
  <c r="B204" i="1"/>
  <c r="C203" i="1"/>
  <c r="B203" i="1"/>
  <c r="C202" i="1"/>
  <c r="B202" i="1"/>
  <c r="C201" i="1"/>
  <c r="B201" i="1"/>
  <c r="C200" i="1"/>
  <c r="B200" i="1"/>
  <c r="C199" i="1"/>
  <c r="B199" i="1"/>
  <c r="C198" i="1"/>
  <c r="B198" i="1"/>
  <c r="C197" i="1"/>
  <c r="B197" i="1"/>
  <c r="C196" i="1"/>
  <c r="B196" i="1"/>
  <c r="C195" i="1"/>
  <c r="B195" i="1"/>
  <c r="C194" i="1"/>
  <c r="B194" i="1"/>
  <c r="C193" i="1"/>
  <c r="B193" i="1"/>
  <c r="C192" i="1"/>
  <c r="B192" i="1"/>
  <c r="C191" i="1"/>
  <c r="B191" i="1"/>
  <c r="C190" i="1"/>
  <c r="B190" i="1"/>
  <c r="C189" i="1"/>
  <c r="B189" i="1"/>
  <c r="C188" i="1"/>
  <c r="B188" i="1"/>
  <c r="C187" i="1"/>
  <c r="B187" i="1"/>
  <c r="C186" i="1"/>
  <c r="B186" i="1"/>
  <c r="C185" i="1"/>
  <c r="B185" i="1"/>
  <c r="C184" i="1"/>
  <c r="B184" i="1"/>
  <c r="C183" i="1"/>
  <c r="B183" i="1"/>
  <c r="C182" i="1"/>
  <c r="B182" i="1"/>
  <c r="C181" i="1"/>
  <c r="B181" i="1"/>
  <c r="C180" i="1"/>
  <c r="B180" i="1"/>
  <c r="C179" i="1"/>
  <c r="B179" i="1"/>
  <c r="C178" i="1"/>
  <c r="B178" i="1"/>
  <c r="C177" i="1"/>
  <c r="B177" i="1"/>
  <c r="C176" i="1"/>
  <c r="B176" i="1"/>
  <c r="C175" i="1"/>
  <c r="B175" i="1"/>
  <c r="C174" i="1"/>
  <c r="B174" i="1"/>
  <c r="C173" i="1"/>
  <c r="B173" i="1"/>
  <c r="C172" i="1"/>
  <c r="B172" i="1"/>
  <c r="C171" i="1"/>
  <c r="B171" i="1"/>
  <c r="C170" i="1"/>
  <c r="B170" i="1"/>
  <c r="C169" i="1"/>
  <c r="B169" i="1"/>
  <c r="C168" i="1"/>
  <c r="B168" i="1"/>
  <c r="C167" i="1"/>
  <c r="B167" i="1"/>
  <c r="C166" i="1"/>
  <c r="B166" i="1"/>
  <c r="C165" i="1"/>
  <c r="B165" i="1"/>
  <c r="C164" i="1"/>
  <c r="B164" i="1"/>
  <c r="C163" i="1"/>
  <c r="B163" i="1"/>
  <c r="C162" i="1"/>
  <c r="B162" i="1"/>
  <c r="C161" i="1"/>
  <c r="B161" i="1"/>
  <c r="C160" i="1"/>
  <c r="B160" i="1"/>
  <c r="C159" i="1"/>
  <c r="B159" i="1"/>
  <c r="C158" i="1"/>
  <c r="B158" i="1"/>
  <c r="C157" i="1"/>
  <c r="B157" i="1"/>
  <c r="C156" i="1"/>
  <c r="B156" i="1"/>
  <c r="C155" i="1"/>
  <c r="B155" i="1"/>
  <c r="C154" i="1"/>
  <c r="B154" i="1"/>
  <c r="C153" i="1"/>
  <c r="B153" i="1"/>
  <c r="C152" i="1"/>
  <c r="B152" i="1"/>
  <c r="C151" i="1"/>
  <c r="B151" i="1"/>
  <c r="C150" i="1"/>
  <c r="C213" i="22" l="1"/>
  <c r="B213" i="22"/>
  <c r="C212" i="22"/>
  <c r="B212" i="22"/>
  <c r="C211" i="22"/>
  <c r="B211" i="22"/>
  <c r="C210" i="22"/>
  <c r="B210" i="22"/>
  <c r="C209" i="22"/>
  <c r="B209" i="22"/>
  <c r="C208" i="22"/>
  <c r="B208" i="22"/>
  <c r="C207" i="22"/>
  <c r="B207" i="22"/>
  <c r="C206" i="22"/>
  <c r="B206" i="22"/>
  <c r="C205" i="22"/>
  <c r="B205" i="22"/>
  <c r="C204" i="22"/>
  <c r="B204" i="22"/>
  <c r="C203" i="22"/>
  <c r="B203" i="22"/>
  <c r="C202" i="22"/>
  <c r="B202" i="22"/>
  <c r="C201" i="22"/>
  <c r="B201" i="22"/>
  <c r="C200" i="22"/>
  <c r="B200" i="22"/>
  <c r="C199" i="22"/>
  <c r="B199" i="22"/>
  <c r="C198" i="22"/>
  <c r="B198" i="22"/>
  <c r="C197" i="22"/>
  <c r="B197" i="22"/>
  <c r="C196" i="22"/>
  <c r="B196" i="22"/>
  <c r="C195" i="22"/>
  <c r="B195" i="22"/>
  <c r="C194" i="22"/>
  <c r="B194" i="22"/>
  <c r="C193" i="22"/>
  <c r="B193" i="22"/>
  <c r="C192" i="22"/>
  <c r="B192" i="22"/>
  <c r="C191" i="22"/>
  <c r="B191" i="22"/>
  <c r="C190" i="22"/>
  <c r="B190" i="22"/>
  <c r="C189" i="22"/>
  <c r="B189" i="22"/>
  <c r="C188" i="22"/>
  <c r="B188" i="22"/>
  <c r="C187" i="22"/>
  <c r="B187" i="22"/>
  <c r="C186" i="22"/>
  <c r="B186" i="22"/>
  <c r="C185" i="22"/>
  <c r="B185" i="22"/>
  <c r="C184" i="22"/>
  <c r="B184" i="22"/>
  <c r="C183" i="22"/>
  <c r="B183" i="22"/>
  <c r="C182" i="22"/>
  <c r="B182" i="22"/>
  <c r="C181" i="22"/>
  <c r="B181" i="22"/>
  <c r="C180" i="22"/>
  <c r="B180" i="22"/>
  <c r="C179" i="22"/>
  <c r="B179" i="22"/>
  <c r="C178" i="22"/>
  <c r="B178" i="22"/>
  <c r="C177" i="22"/>
  <c r="B177" i="22"/>
  <c r="C176" i="22"/>
  <c r="B176" i="22"/>
  <c r="C175" i="22"/>
  <c r="B175" i="22"/>
  <c r="C174" i="22"/>
  <c r="B174" i="22"/>
  <c r="C173" i="22"/>
  <c r="B173" i="22"/>
  <c r="C172" i="22"/>
  <c r="B172" i="22"/>
  <c r="C171" i="22"/>
  <c r="B171" i="22"/>
  <c r="C170" i="22"/>
  <c r="B170" i="22"/>
  <c r="C169" i="22"/>
  <c r="B169" i="22"/>
  <c r="C168" i="22"/>
  <c r="B168" i="22"/>
  <c r="C167" i="22"/>
  <c r="B167" i="22"/>
  <c r="C166" i="22"/>
  <c r="B166" i="22"/>
  <c r="C165" i="22"/>
  <c r="B165" i="22"/>
  <c r="C164" i="22"/>
  <c r="B164" i="22"/>
  <c r="C163" i="22"/>
  <c r="B163" i="22"/>
  <c r="C162" i="22"/>
  <c r="B162" i="22"/>
  <c r="C161" i="22"/>
  <c r="B161" i="22"/>
  <c r="C160" i="22"/>
  <c r="B160" i="22"/>
  <c r="C159" i="22"/>
  <c r="B159" i="22"/>
  <c r="C158" i="22"/>
  <c r="B158" i="22"/>
  <c r="C157" i="22"/>
  <c r="B157" i="22"/>
  <c r="C156" i="22"/>
  <c r="B156" i="22"/>
  <c r="C155" i="22"/>
  <c r="B155" i="22"/>
  <c r="C154" i="22"/>
  <c r="B154" i="22"/>
  <c r="C153" i="22"/>
  <c r="B153" i="22"/>
  <c r="C152" i="22"/>
  <c r="B152" i="22"/>
  <c r="C151" i="22"/>
  <c r="B151" i="22"/>
  <c r="C150" i="22"/>
  <c r="B150" i="22"/>
</calcChain>
</file>

<file path=xl/sharedStrings.xml><?xml version="1.0" encoding="utf-8"?>
<sst xmlns="http://schemas.openxmlformats.org/spreadsheetml/2006/main" count="2962" uniqueCount="33">
  <si>
    <t>nome_file</t>
  </si>
  <si>
    <t>caratteristiche</t>
  </si>
  <si>
    <t>discretizzatore</t>
  </si>
  <si>
    <t>media</t>
  </si>
  <si>
    <t>picchi</t>
  </si>
  <si>
    <t>energia</t>
  </si>
  <si>
    <t>frequenzeH0</t>
  </si>
  <si>
    <t>motociclista_2.wav</t>
  </si>
  <si>
    <t>ragazzina_sclera_su_ask.wav</t>
  </si>
  <si>
    <t>Ragazzo_si_incazza_e_rompe_il_computer.wav</t>
  </si>
  <si>
    <t>motociclista_1.wav</t>
  </si>
  <si>
    <t>Super_Angry_Australian.wav</t>
  </si>
  <si>
    <t>posFreqFond</t>
  </si>
  <si>
    <t>pendenze</t>
  </si>
  <si>
    <t>posizioneFrequenzaFond</t>
  </si>
  <si>
    <t>poesia_l'amore.wav</t>
  </si>
  <si>
    <t>propositi_di_lettura_per_il_2015.wav</t>
  </si>
  <si>
    <t>intervista_a_emma_marrone.wav</t>
  </si>
  <si>
    <t>test_di_lettura_francesco_torralba.wav</t>
  </si>
  <si>
    <t>3.46e+11</t>
  </si>
  <si>
    <t>spalletti_dopo_bologna_roma.wav</t>
  </si>
  <si>
    <t>una_parlata_tranquilla.wav</t>
  </si>
  <si>
    <t>freqInRabbia</t>
  </si>
  <si>
    <t>freqInCalma</t>
  </si>
  <si>
    <t>litigio_di_sgarbi.wav</t>
  </si>
  <si>
    <t>frequenzaFond</t>
  </si>
  <si>
    <t>frequenzeH1</t>
  </si>
  <si>
    <t>frequenzeH2</t>
  </si>
  <si>
    <t>classificazione</t>
  </si>
  <si>
    <t>calmo</t>
  </si>
  <si>
    <t>arrabbiato</t>
  </si>
  <si>
    <t>neutro</t>
  </si>
  <si>
    <t>classNum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</si>
</sst>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worksheet" Target="worksheets/sheet11.xml"/><Relationship Id="rId18" Type="http://schemas.openxmlformats.org/officeDocument/2006/relationships/chartsheet" Target="chartsheets/sheet3.xml"/><Relationship Id="rId3" Type="http://schemas.openxmlformats.org/officeDocument/2006/relationships/worksheet" Target="worksheets/sheet2.xml"/><Relationship Id="rId21" Type="http://schemas.openxmlformats.org/officeDocument/2006/relationships/theme" Target="theme/theme1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10.xml"/><Relationship Id="rId17" Type="http://schemas.openxmlformats.org/officeDocument/2006/relationships/worksheet" Target="worksheets/sheet15.xml"/><Relationship Id="rId2" Type="http://schemas.openxmlformats.org/officeDocument/2006/relationships/worksheet" Target="worksheets/sheet1.xml"/><Relationship Id="rId16" Type="http://schemas.openxmlformats.org/officeDocument/2006/relationships/worksheet" Target="worksheets/sheet14.xml"/><Relationship Id="rId20" Type="http://schemas.openxmlformats.org/officeDocument/2006/relationships/externalLink" Target="externalLinks/externalLink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24" Type="http://schemas.openxmlformats.org/officeDocument/2006/relationships/calcChain" Target="calcChain.xml"/><Relationship Id="rId5" Type="http://schemas.openxmlformats.org/officeDocument/2006/relationships/chartsheet" Target="chartsheets/sheet2.xml"/><Relationship Id="rId15" Type="http://schemas.openxmlformats.org/officeDocument/2006/relationships/worksheet" Target="worksheets/sheet13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8.xml"/><Relationship Id="rId19" Type="http://schemas.openxmlformats.org/officeDocument/2006/relationships/chartsheet" Target="chartsheets/sheet4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61.xml.rels><?xml version="1.0" encoding="UTF-8" standalone="yes"?>
<Relationships xmlns="http://schemas.openxmlformats.org/package/2006/relationships"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62.xml.rels><?xml version="1.0" encoding="UTF-8" standalone="yes"?>
<Relationships xmlns="http://schemas.openxmlformats.org/package/2006/relationships"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63.xml.rels><?xml version="1.0" encoding="UTF-8" standalone="yes"?>
<Relationships xmlns="http://schemas.openxmlformats.org/package/2006/relationships"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64.xml.rels><?xml version="1.0" encoding="UTF-8" standalone="yes"?>
<Relationships xmlns="http://schemas.openxmlformats.org/package/2006/relationships"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65.xml.rels><?xml version="1.0" encoding="UTF-8" standalone="yes"?>
<Relationships xmlns="http://schemas.openxmlformats.org/package/2006/relationships"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366.xml.rels><?xml version="1.0" encoding="UTF-8" standalone="yes"?>
<Relationships xmlns="http://schemas.openxmlformats.org/package/2006/relationships"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_rels/chart367.xml.rels><?xml version="1.0" encoding="UTF-8" standalone="yes"?>
<Relationships xmlns="http://schemas.openxmlformats.org/package/2006/relationships"><Relationship Id="rId2" Type="http://schemas.microsoft.com/office/2011/relationships/chartColorStyle" Target="colors367.xml"/><Relationship Id="rId1" Type="http://schemas.microsoft.com/office/2011/relationships/chartStyle" Target="style367.xml"/></Relationships>
</file>

<file path=xl/charts/_rels/chart368.xml.rels><?xml version="1.0" encoding="UTF-8" standalone="yes"?>
<Relationships xmlns="http://schemas.openxmlformats.org/package/2006/relationships"><Relationship Id="rId2" Type="http://schemas.microsoft.com/office/2011/relationships/chartColorStyle" Target="colors368.xml"/><Relationship Id="rId1" Type="http://schemas.microsoft.com/office/2011/relationships/chartStyle" Target="style368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369.xml"/><Relationship Id="rId1" Type="http://schemas.microsoft.com/office/2011/relationships/chartStyle" Target="style369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370.xml"/><Relationship Id="rId1" Type="http://schemas.microsoft.com/office/2011/relationships/chartStyle" Target="style370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371.xml"/><Relationship Id="rId1" Type="http://schemas.microsoft.com/office/2011/relationships/chartStyle" Target="style371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372.xml"/><Relationship Id="rId1" Type="http://schemas.microsoft.com/office/2011/relationships/chartStyle" Target="style37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dati!$A$6:$B$6</c:f>
              <c:strCache>
                <c:ptCount val="2"/>
                <c:pt idx="0">
                  <c:v>motociclista_2.wav</c:v>
                </c:pt>
                <c:pt idx="1">
                  <c:v>energia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dati!$C$6:$BY$6</c:f>
              <c:numCache>
                <c:formatCode>General</c:formatCode>
                <c:ptCount val="75"/>
                <c:pt idx="0">
                  <c:v>193347</c:v>
                </c:pt>
                <c:pt idx="1">
                  <c:v>310247</c:v>
                </c:pt>
                <c:pt idx="2">
                  <c:v>267073</c:v>
                </c:pt>
                <c:pt idx="3">
                  <c:v>242124</c:v>
                </c:pt>
                <c:pt idx="4">
                  <c:v>347075</c:v>
                </c:pt>
                <c:pt idx="5">
                  <c:v>290349</c:v>
                </c:pt>
                <c:pt idx="6">
                  <c:v>300155</c:v>
                </c:pt>
                <c:pt idx="7">
                  <c:v>416452</c:v>
                </c:pt>
                <c:pt idx="8">
                  <c:v>362742</c:v>
                </c:pt>
                <c:pt idx="9">
                  <c:v>373129</c:v>
                </c:pt>
                <c:pt idx="10">
                  <c:v>260191</c:v>
                </c:pt>
                <c:pt idx="11">
                  <c:v>295725</c:v>
                </c:pt>
                <c:pt idx="12">
                  <c:v>413011</c:v>
                </c:pt>
                <c:pt idx="13">
                  <c:v>332215</c:v>
                </c:pt>
                <c:pt idx="14">
                  <c:v>337943</c:v>
                </c:pt>
                <c:pt idx="15">
                  <c:v>371711</c:v>
                </c:pt>
                <c:pt idx="16">
                  <c:v>464341</c:v>
                </c:pt>
                <c:pt idx="17">
                  <c:v>228509</c:v>
                </c:pt>
                <c:pt idx="18">
                  <c:v>265674</c:v>
                </c:pt>
                <c:pt idx="19">
                  <c:v>449428</c:v>
                </c:pt>
                <c:pt idx="20">
                  <c:v>454157</c:v>
                </c:pt>
                <c:pt idx="21">
                  <c:v>287872</c:v>
                </c:pt>
                <c:pt idx="22">
                  <c:v>157902</c:v>
                </c:pt>
                <c:pt idx="23">
                  <c:v>1921</c:v>
                </c:pt>
                <c:pt idx="24">
                  <c:v>89275</c:v>
                </c:pt>
                <c:pt idx="25">
                  <c:v>432362</c:v>
                </c:pt>
                <c:pt idx="26">
                  <c:v>5422</c:v>
                </c:pt>
                <c:pt idx="27">
                  <c:v>135702</c:v>
                </c:pt>
                <c:pt idx="28">
                  <c:v>469869</c:v>
                </c:pt>
                <c:pt idx="29">
                  <c:v>443461</c:v>
                </c:pt>
                <c:pt idx="30">
                  <c:v>216585</c:v>
                </c:pt>
                <c:pt idx="31">
                  <c:v>67736</c:v>
                </c:pt>
                <c:pt idx="32">
                  <c:v>376010</c:v>
                </c:pt>
                <c:pt idx="33">
                  <c:v>456260</c:v>
                </c:pt>
                <c:pt idx="34">
                  <c:v>270269</c:v>
                </c:pt>
                <c:pt idx="35">
                  <c:v>2494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F5-4C9C-A28A-DECBD0F84D71}"/>
            </c:ext>
          </c:extLst>
        </c:ser>
        <c:ser>
          <c:idx val="1"/>
          <c:order val="1"/>
          <c:tx>
            <c:strRef>
              <c:f>dati!$A$18:$B$18</c:f>
              <c:strCache>
                <c:ptCount val="2"/>
                <c:pt idx="0">
                  <c:v>ragazzina_sclera_su_ask.wav</c:v>
                </c:pt>
                <c:pt idx="1">
                  <c:v>energia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dati!$C$18:$BY$18</c:f>
              <c:numCache>
                <c:formatCode>General</c:formatCode>
                <c:ptCount val="75"/>
                <c:pt idx="0">
                  <c:v>1127</c:v>
                </c:pt>
                <c:pt idx="1">
                  <c:v>465998</c:v>
                </c:pt>
                <c:pt idx="2">
                  <c:v>520329</c:v>
                </c:pt>
                <c:pt idx="3">
                  <c:v>409681</c:v>
                </c:pt>
                <c:pt idx="4">
                  <c:v>486687</c:v>
                </c:pt>
                <c:pt idx="5">
                  <c:v>302144</c:v>
                </c:pt>
                <c:pt idx="6">
                  <c:v>327113</c:v>
                </c:pt>
                <c:pt idx="7">
                  <c:v>480851</c:v>
                </c:pt>
                <c:pt idx="8">
                  <c:v>369230</c:v>
                </c:pt>
                <c:pt idx="9">
                  <c:v>555465</c:v>
                </c:pt>
                <c:pt idx="10">
                  <c:v>584099</c:v>
                </c:pt>
                <c:pt idx="11">
                  <c:v>300725</c:v>
                </c:pt>
                <c:pt idx="12">
                  <c:v>613225</c:v>
                </c:pt>
                <c:pt idx="13">
                  <c:v>426330</c:v>
                </c:pt>
                <c:pt idx="14">
                  <c:v>503751</c:v>
                </c:pt>
                <c:pt idx="15">
                  <c:v>386414</c:v>
                </c:pt>
                <c:pt idx="16">
                  <c:v>482912</c:v>
                </c:pt>
                <c:pt idx="17">
                  <c:v>458699</c:v>
                </c:pt>
                <c:pt idx="18">
                  <c:v>316068</c:v>
                </c:pt>
                <c:pt idx="19">
                  <c:v>486513</c:v>
                </c:pt>
                <c:pt idx="20">
                  <c:v>356470</c:v>
                </c:pt>
                <c:pt idx="21">
                  <c:v>512719</c:v>
                </c:pt>
                <c:pt idx="22">
                  <c:v>448972</c:v>
                </c:pt>
                <c:pt idx="23">
                  <c:v>315140</c:v>
                </c:pt>
                <c:pt idx="24">
                  <c:v>401364</c:v>
                </c:pt>
                <c:pt idx="25">
                  <c:v>491611</c:v>
                </c:pt>
                <c:pt idx="26">
                  <c:v>407401</c:v>
                </c:pt>
                <c:pt idx="27">
                  <c:v>484880</c:v>
                </c:pt>
                <c:pt idx="28">
                  <c:v>377614</c:v>
                </c:pt>
                <c:pt idx="29">
                  <c:v>500939</c:v>
                </c:pt>
                <c:pt idx="30">
                  <c:v>422001</c:v>
                </c:pt>
                <c:pt idx="31">
                  <c:v>521619</c:v>
                </c:pt>
                <c:pt idx="32">
                  <c:v>409498</c:v>
                </c:pt>
                <c:pt idx="33">
                  <c:v>425180</c:v>
                </c:pt>
                <c:pt idx="34">
                  <c:v>518085</c:v>
                </c:pt>
                <c:pt idx="35">
                  <c:v>263215</c:v>
                </c:pt>
                <c:pt idx="36">
                  <c:v>506214</c:v>
                </c:pt>
                <c:pt idx="37">
                  <c:v>422152</c:v>
                </c:pt>
                <c:pt idx="38">
                  <c:v>525329</c:v>
                </c:pt>
                <c:pt idx="39">
                  <c:v>360158</c:v>
                </c:pt>
                <c:pt idx="40">
                  <c:v>312441</c:v>
                </c:pt>
                <c:pt idx="41">
                  <c:v>689559</c:v>
                </c:pt>
                <c:pt idx="42">
                  <c:v>461091</c:v>
                </c:pt>
                <c:pt idx="43">
                  <c:v>287282</c:v>
                </c:pt>
                <c:pt idx="44">
                  <c:v>369044</c:v>
                </c:pt>
                <c:pt idx="45">
                  <c:v>495454</c:v>
                </c:pt>
                <c:pt idx="46">
                  <c:v>263033</c:v>
                </c:pt>
                <c:pt idx="47">
                  <c:v>626830</c:v>
                </c:pt>
                <c:pt idx="48">
                  <c:v>566139</c:v>
                </c:pt>
                <c:pt idx="49">
                  <c:v>419753</c:v>
                </c:pt>
                <c:pt idx="5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F5-4C9C-A28A-DECBD0F84D71}"/>
            </c:ext>
          </c:extLst>
        </c:ser>
        <c:ser>
          <c:idx val="2"/>
          <c:order val="2"/>
          <c:tx>
            <c:strRef>
              <c:f>dati!$A$30:$B$30</c:f>
              <c:strCache>
                <c:ptCount val="2"/>
                <c:pt idx="0">
                  <c:v>Ragazzo_si_incazza_e_rompe_il_computer.wav</c:v>
                </c:pt>
                <c:pt idx="1">
                  <c:v>energia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dati!$C$30:$BY$30</c:f>
              <c:numCache>
                <c:formatCode>General</c:formatCode>
                <c:ptCount val="75"/>
                <c:pt idx="0">
                  <c:v>209462</c:v>
                </c:pt>
                <c:pt idx="1">
                  <c:v>315191</c:v>
                </c:pt>
                <c:pt idx="2">
                  <c:v>354755</c:v>
                </c:pt>
                <c:pt idx="3">
                  <c:v>492802</c:v>
                </c:pt>
                <c:pt idx="4">
                  <c:v>430707</c:v>
                </c:pt>
                <c:pt idx="5">
                  <c:v>805195</c:v>
                </c:pt>
                <c:pt idx="6">
                  <c:v>768238</c:v>
                </c:pt>
                <c:pt idx="7">
                  <c:v>450609</c:v>
                </c:pt>
                <c:pt idx="8">
                  <c:v>544236</c:v>
                </c:pt>
                <c:pt idx="9">
                  <c:v>587711</c:v>
                </c:pt>
                <c:pt idx="10">
                  <c:v>574592</c:v>
                </c:pt>
                <c:pt idx="11">
                  <c:v>402249</c:v>
                </c:pt>
                <c:pt idx="12">
                  <c:v>502380</c:v>
                </c:pt>
                <c:pt idx="13">
                  <c:v>348470</c:v>
                </c:pt>
                <c:pt idx="14">
                  <c:v>548768</c:v>
                </c:pt>
                <c:pt idx="15">
                  <c:v>413617</c:v>
                </c:pt>
                <c:pt idx="16">
                  <c:v>499473</c:v>
                </c:pt>
                <c:pt idx="17">
                  <c:v>427513</c:v>
                </c:pt>
                <c:pt idx="18">
                  <c:v>158641</c:v>
                </c:pt>
                <c:pt idx="19">
                  <c:v>793601</c:v>
                </c:pt>
                <c:pt idx="20">
                  <c:v>524125</c:v>
                </c:pt>
                <c:pt idx="21">
                  <c:v>492653</c:v>
                </c:pt>
                <c:pt idx="22">
                  <c:v>282700</c:v>
                </c:pt>
                <c:pt idx="23">
                  <c:v>436243</c:v>
                </c:pt>
                <c:pt idx="24">
                  <c:v>403635</c:v>
                </c:pt>
                <c:pt idx="25">
                  <c:v>317811</c:v>
                </c:pt>
                <c:pt idx="26">
                  <c:v>381044</c:v>
                </c:pt>
                <c:pt idx="27">
                  <c:v>318961</c:v>
                </c:pt>
                <c:pt idx="28">
                  <c:v>929639</c:v>
                </c:pt>
                <c:pt idx="29">
                  <c:v>616847</c:v>
                </c:pt>
                <c:pt idx="30">
                  <c:v>642358</c:v>
                </c:pt>
                <c:pt idx="31">
                  <c:v>881839</c:v>
                </c:pt>
                <c:pt idx="32">
                  <c:v>551421</c:v>
                </c:pt>
                <c:pt idx="33">
                  <c:v>422974</c:v>
                </c:pt>
                <c:pt idx="34">
                  <c:v>469125</c:v>
                </c:pt>
                <c:pt idx="35">
                  <c:v>539055</c:v>
                </c:pt>
                <c:pt idx="36">
                  <c:v>328252</c:v>
                </c:pt>
                <c:pt idx="37">
                  <c:v>527327</c:v>
                </c:pt>
                <c:pt idx="38">
                  <c:v>153386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F5-4C9C-A28A-DECBD0F84D71}"/>
            </c:ext>
          </c:extLst>
        </c:ser>
        <c:ser>
          <c:idx val="3"/>
          <c:order val="3"/>
          <c:tx>
            <c:strRef>
              <c:f>dati!$A$91:$B$91</c:f>
              <c:strCache>
                <c:ptCount val="2"/>
                <c:pt idx="0">
                  <c:v>propositi_di_lettura_per_il_2015.wav</c:v>
                </c:pt>
                <c:pt idx="1">
                  <c:v>energia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dati!$C$91:$BY$91</c:f>
              <c:numCache>
                <c:formatCode>General</c:formatCode>
                <c:ptCount val="75"/>
                <c:pt idx="0">
                  <c:v>6009</c:v>
                </c:pt>
                <c:pt idx="1">
                  <c:v>2913</c:v>
                </c:pt>
                <c:pt idx="2">
                  <c:v>790</c:v>
                </c:pt>
                <c:pt idx="3">
                  <c:v>6675</c:v>
                </c:pt>
                <c:pt idx="4">
                  <c:v>2367</c:v>
                </c:pt>
                <c:pt idx="5">
                  <c:v>4496</c:v>
                </c:pt>
                <c:pt idx="6">
                  <c:v>4034</c:v>
                </c:pt>
                <c:pt idx="7">
                  <c:v>2679</c:v>
                </c:pt>
                <c:pt idx="8">
                  <c:v>1897</c:v>
                </c:pt>
                <c:pt idx="9">
                  <c:v>2477</c:v>
                </c:pt>
                <c:pt idx="10">
                  <c:v>1706</c:v>
                </c:pt>
                <c:pt idx="11">
                  <c:v>1607</c:v>
                </c:pt>
                <c:pt idx="12">
                  <c:v>596</c:v>
                </c:pt>
                <c:pt idx="13">
                  <c:v>5359</c:v>
                </c:pt>
                <c:pt idx="14">
                  <c:v>3988</c:v>
                </c:pt>
                <c:pt idx="15">
                  <c:v>2910</c:v>
                </c:pt>
                <c:pt idx="16">
                  <c:v>51</c:v>
                </c:pt>
                <c:pt idx="17">
                  <c:v>3847</c:v>
                </c:pt>
                <c:pt idx="18">
                  <c:v>2779</c:v>
                </c:pt>
                <c:pt idx="19">
                  <c:v>3430</c:v>
                </c:pt>
                <c:pt idx="20">
                  <c:v>2680</c:v>
                </c:pt>
                <c:pt idx="21">
                  <c:v>2870</c:v>
                </c:pt>
                <c:pt idx="22">
                  <c:v>3961</c:v>
                </c:pt>
                <c:pt idx="23">
                  <c:v>2182</c:v>
                </c:pt>
                <c:pt idx="24">
                  <c:v>2112</c:v>
                </c:pt>
                <c:pt idx="25">
                  <c:v>3605</c:v>
                </c:pt>
                <c:pt idx="26">
                  <c:v>1032</c:v>
                </c:pt>
                <c:pt idx="27">
                  <c:v>16</c:v>
                </c:pt>
                <c:pt idx="28">
                  <c:v>955</c:v>
                </c:pt>
                <c:pt idx="29">
                  <c:v>6772</c:v>
                </c:pt>
                <c:pt idx="30">
                  <c:v>3406</c:v>
                </c:pt>
                <c:pt idx="31">
                  <c:v>4538</c:v>
                </c:pt>
                <c:pt idx="32">
                  <c:v>6709</c:v>
                </c:pt>
                <c:pt idx="33">
                  <c:v>3589</c:v>
                </c:pt>
                <c:pt idx="34">
                  <c:v>4368</c:v>
                </c:pt>
                <c:pt idx="35">
                  <c:v>5702</c:v>
                </c:pt>
                <c:pt idx="36">
                  <c:v>8455</c:v>
                </c:pt>
                <c:pt idx="37">
                  <c:v>3427</c:v>
                </c:pt>
                <c:pt idx="38">
                  <c:v>4942</c:v>
                </c:pt>
                <c:pt idx="39">
                  <c:v>2022</c:v>
                </c:pt>
                <c:pt idx="40">
                  <c:v>5858</c:v>
                </c:pt>
                <c:pt idx="41">
                  <c:v>4575</c:v>
                </c:pt>
                <c:pt idx="42">
                  <c:v>6500</c:v>
                </c:pt>
                <c:pt idx="43">
                  <c:v>2458</c:v>
                </c:pt>
                <c:pt idx="44">
                  <c:v>3660</c:v>
                </c:pt>
                <c:pt idx="45">
                  <c:v>1989</c:v>
                </c:pt>
                <c:pt idx="46">
                  <c:v>2509</c:v>
                </c:pt>
                <c:pt idx="47">
                  <c:v>9302</c:v>
                </c:pt>
                <c:pt idx="48">
                  <c:v>5463</c:v>
                </c:pt>
                <c:pt idx="49">
                  <c:v>3540</c:v>
                </c:pt>
                <c:pt idx="50">
                  <c:v>1392</c:v>
                </c:pt>
                <c:pt idx="51">
                  <c:v>810</c:v>
                </c:pt>
                <c:pt idx="52">
                  <c:v>994</c:v>
                </c:pt>
                <c:pt idx="53">
                  <c:v>2099</c:v>
                </c:pt>
                <c:pt idx="54">
                  <c:v>4650</c:v>
                </c:pt>
                <c:pt idx="55">
                  <c:v>2168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F5-4C9C-A28A-DECBD0F84D71}"/>
            </c:ext>
          </c:extLst>
        </c:ser>
        <c:ser>
          <c:idx val="4"/>
          <c:order val="4"/>
          <c:tx>
            <c:strRef>
              <c:f>dati!$A$127:$B$127</c:f>
              <c:strCache>
                <c:ptCount val="2"/>
                <c:pt idx="0">
                  <c:v>spalletti_dopo_bologna_roma.wav</c:v>
                </c:pt>
                <c:pt idx="1">
                  <c:v>energia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dati!$C$127:$BY$127</c:f>
              <c:numCache>
                <c:formatCode>General</c:formatCode>
                <c:ptCount val="75"/>
                <c:pt idx="0">
                  <c:v>11385</c:v>
                </c:pt>
                <c:pt idx="1">
                  <c:v>9157</c:v>
                </c:pt>
                <c:pt idx="2">
                  <c:v>8205</c:v>
                </c:pt>
                <c:pt idx="3">
                  <c:v>7075</c:v>
                </c:pt>
                <c:pt idx="4">
                  <c:v>7003</c:v>
                </c:pt>
                <c:pt idx="5">
                  <c:v>4149</c:v>
                </c:pt>
                <c:pt idx="6">
                  <c:v>11685</c:v>
                </c:pt>
                <c:pt idx="7">
                  <c:v>7018</c:v>
                </c:pt>
                <c:pt idx="8">
                  <c:v>6779</c:v>
                </c:pt>
                <c:pt idx="9">
                  <c:v>7057</c:v>
                </c:pt>
                <c:pt idx="10">
                  <c:v>4867</c:v>
                </c:pt>
                <c:pt idx="11">
                  <c:v>10305</c:v>
                </c:pt>
                <c:pt idx="12">
                  <c:v>3605</c:v>
                </c:pt>
                <c:pt idx="13">
                  <c:v>9812</c:v>
                </c:pt>
                <c:pt idx="14">
                  <c:v>9975</c:v>
                </c:pt>
                <c:pt idx="15">
                  <c:v>16878</c:v>
                </c:pt>
                <c:pt idx="16">
                  <c:v>41030</c:v>
                </c:pt>
                <c:pt idx="17">
                  <c:v>26266</c:v>
                </c:pt>
                <c:pt idx="18">
                  <c:v>6751</c:v>
                </c:pt>
                <c:pt idx="19">
                  <c:v>6678</c:v>
                </c:pt>
                <c:pt idx="20">
                  <c:v>6642</c:v>
                </c:pt>
                <c:pt idx="21">
                  <c:v>4683</c:v>
                </c:pt>
                <c:pt idx="22">
                  <c:v>2859</c:v>
                </c:pt>
                <c:pt idx="23">
                  <c:v>5165</c:v>
                </c:pt>
                <c:pt idx="24">
                  <c:v>1315</c:v>
                </c:pt>
                <c:pt idx="25">
                  <c:v>6533</c:v>
                </c:pt>
                <c:pt idx="26">
                  <c:v>2408</c:v>
                </c:pt>
                <c:pt idx="27">
                  <c:v>2358</c:v>
                </c:pt>
                <c:pt idx="28">
                  <c:v>1832</c:v>
                </c:pt>
                <c:pt idx="29">
                  <c:v>4182</c:v>
                </c:pt>
                <c:pt idx="30">
                  <c:v>7127</c:v>
                </c:pt>
                <c:pt idx="31">
                  <c:v>12072</c:v>
                </c:pt>
                <c:pt idx="32">
                  <c:v>7444</c:v>
                </c:pt>
                <c:pt idx="33">
                  <c:v>221</c:v>
                </c:pt>
                <c:pt idx="34">
                  <c:v>19718</c:v>
                </c:pt>
                <c:pt idx="35">
                  <c:v>7752</c:v>
                </c:pt>
                <c:pt idx="36">
                  <c:v>4995</c:v>
                </c:pt>
                <c:pt idx="37">
                  <c:v>9162</c:v>
                </c:pt>
                <c:pt idx="38">
                  <c:v>3222</c:v>
                </c:pt>
                <c:pt idx="39">
                  <c:v>585</c:v>
                </c:pt>
                <c:pt idx="40">
                  <c:v>6873</c:v>
                </c:pt>
                <c:pt idx="41">
                  <c:v>5501</c:v>
                </c:pt>
                <c:pt idx="42">
                  <c:v>6673</c:v>
                </c:pt>
                <c:pt idx="43">
                  <c:v>1596</c:v>
                </c:pt>
                <c:pt idx="44">
                  <c:v>5689</c:v>
                </c:pt>
                <c:pt idx="45">
                  <c:v>1206</c:v>
                </c:pt>
                <c:pt idx="46">
                  <c:v>1962</c:v>
                </c:pt>
                <c:pt idx="47">
                  <c:v>7846</c:v>
                </c:pt>
                <c:pt idx="48">
                  <c:v>6006</c:v>
                </c:pt>
                <c:pt idx="49">
                  <c:v>6233</c:v>
                </c:pt>
                <c:pt idx="50">
                  <c:v>7568</c:v>
                </c:pt>
                <c:pt idx="51">
                  <c:v>15213</c:v>
                </c:pt>
                <c:pt idx="52">
                  <c:v>5769</c:v>
                </c:pt>
                <c:pt idx="53">
                  <c:v>11986</c:v>
                </c:pt>
                <c:pt idx="54">
                  <c:v>23374</c:v>
                </c:pt>
                <c:pt idx="55">
                  <c:v>4054</c:v>
                </c:pt>
                <c:pt idx="56">
                  <c:v>14724</c:v>
                </c:pt>
                <c:pt idx="57">
                  <c:v>3825</c:v>
                </c:pt>
                <c:pt idx="58">
                  <c:v>3635</c:v>
                </c:pt>
                <c:pt idx="5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F5-4C9C-A28A-DECBD0F84D71}"/>
            </c:ext>
          </c:extLst>
        </c:ser>
        <c:ser>
          <c:idx val="5"/>
          <c:order val="5"/>
          <c:tx>
            <c:strRef>
              <c:f>dati!$A$139:$B$139</c:f>
              <c:strCache>
                <c:ptCount val="2"/>
                <c:pt idx="0">
                  <c:v>una_parlata_tranquilla.wav</c:v>
                </c:pt>
                <c:pt idx="1">
                  <c:v>energia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dati!$C$139:$BY$139</c:f>
              <c:numCache>
                <c:formatCode>General</c:formatCode>
                <c:ptCount val="75"/>
                <c:pt idx="0">
                  <c:v>9120</c:v>
                </c:pt>
                <c:pt idx="1">
                  <c:v>717</c:v>
                </c:pt>
                <c:pt idx="2">
                  <c:v>3105</c:v>
                </c:pt>
                <c:pt idx="3">
                  <c:v>1922</c:v>
                </c:pt>
                <c:pt idx="4">
                  <c:v>437</c:v>
                </c:pt>
                <c:pt idx="5">
                  <c:v>1529</c:v>
                </c:pt>
                <c:pt idx="6">
                  <c:v>10215</c:v>
                </c:pt>
                <c:pt idx="7">
                  <c:v>931</c:v>
                </c:pt>
                <c:pt idx="8">
                  <c:v>4598</c:v>
                </c:pt>
                <c:pt idx="9">
                  <c:v>2340</c:v>
                </c:pt>
                <c:pt idx="10">
                  <c:v>3778</c:v>
                </c:pt>
                <c:pt idx="11">
                  <c:v>6137</c:v>
                </c:pt>
                <c:pt idx="12">
                  <c:v>4200</c:v>
                </c:pt>
                <c:pt idx="13">
                  <c:v>10</c:v>
                </c:pt>
                <c:pt idx="14">
                  <c:v>4572</c:v>
                </c:pt>
                <c:pt idx="15">
                  <c:v>4563</c:v>
                </c:pt>
                <c:pt idx="16">
                  <c:v>4461</c:v>
                </c:pt>
                <c:pt idx="17">
                  <c:v>494</c:v>
                </c:pt>
                <c:pt idx="18">
                  <c:v>743</c:v>
                </c:pt>
                <c:pt idx="19">
                  <c:v>7644</c:v>
                </c:pt>
                <c:pt idx="20">
                  <c:v>4969</c:v>
                </c:pt>
                <c:pt idx="21">
                  <c:v>3095</c:v>
                </c:pt>
                <c:pt idx="22">
                  <c:v>4791</c:v>
                </c:pt>
                <c:pt idx="23">
                  <c:v>13049</c:v>
                </c:pt>
                <c:pt idx="24">
                  <c:v>2992</c:v>
                </c:pt>
                <c:pt idx="25">
                  <c:v>18010</c:v>
                </c:pt>
                <c:pt idx="26">
                  <c:v>7502</c:v>
                </c:pt>
                <c:pt idx="27">
                  <c:v>8001</c:v>
                </c:pt>
                <c:pt idx="28">
                  <c:v>4455</c:v>
                </c:pt>
                <c:pt idx="29">
                  <c:v>7785</c:v>
                </c:pt>
                <c:pt idx="30">
                  <c:v>8785</c:v>
                </c:pt>
                <c:pt idx="31">
                  <c:v>5172</c:v>
                </c:pt>
                <c:pt idx="32">
                  <c:v>3449</c:v>
                </c:pt>
                <c:pt idx="33">
                  <c:v>24042</c:v>
                </c:pt>
                <c:pt idx="34">
                  <c:v>11456</c:v>
                </c:pt>
                <c:pt idx="35">
                  <c:v>8115</c:v>
                </c:pt>
                <c:pt idx="36">
                  <c:v>9354</c:v>
                </c:pt>
                <c:pt idx="37">
                  <c:v>17882</c:v>
                </c:pt>
                <c:pt idx="38">
                  <c:v>4393</c:v>
                </c:pt>
                <c:pt idx="39">
                  <c:v>5205</c:v>
                </c:pt>
                <c:pt idx="40">
                  <c:v>3024</c:v>
                </c:pt>
                <c:pt idx="41">
                  <c:v>6279</c:v>
                </c:pt>
                <c:pt idx="42">
                  <c:v>6096</c:v>
                </c:pt>
                <c:pt idx="43">
                  <c:v>37658</c:v>
                </c:pt>
                <c:pt idx="44">
                  <c:v>16288</c:v>
                </c:pt>
                <c:pt idx="45">
                  <c:v>10417</c:v>
                </c:pt>
                <c:pt idx="46">
                  <c:v>22642</c:v>
                </c:pt>
                <c:pt idx="47">
                  <c:v>8802</c:v>
                </c:pt>
                <c:pt idx="48">
                  <c:v>11378</c:v>
                </c:pt>
                <c:pt idx="49">
                  <c:v>11208</c:v>
                </c:pt>
                <c:pt idx="50">
                  <c:v>10662</c:v>
                </c:pt>
                <c:pt idx="51">
                  <c:v>5955</c:v>
                </c:pt>
                <c:pt idx="52">
                  <c:v>4436</c:v>
                </c:pt>
                <c:pt idx="53">
                  <c:v>7523</c:v>
                </c:pt>
                <c:pt idx="54">
                  <c:v>3423</c:v>
                </c:pt>
                <c:pt idx="55">
                  <c:v>6310</c:v>
                </c:pt>
                <c:pt idx="56">
                  <c:v>5420</c:v>
                </c:pt>
                <c:pt idx="57">
                  <c:v>2485</c:v>
                </c:pt>
                <c:pt idx="58">
                  <c:v>36</c:v>
                </c:pt>
                <c:pt idx="59">
                  <c:v>1598</c:v>
                </c:pt>
                <c:pt idx="60">
                  <c:v>2107</c:v>
                </c:pt>
                <c:pt idx="61">
                  <c:v>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F5-4C9C-A28A-DECBD0F84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5136143"/>
        <c:axId val="1486516367"/>
      </c:lineChart>
      <c:catAx>
        <c:axId val="1535136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86516367"/>
        <c:crosses val="autoZero"/>
        <c:auto val="1"/>
        <c:lblAlgn val="ctr"/>
        <c:lblOffset val="100"/>
        <c:noMultiLvlLbl val="0"/>
      </c:catAx>
      <c:valAx>
        <c:axId val="148651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35136143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risultatiClassNum!$A$14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risultatiClassNum!$C$14:$BY$14</c:f>
              <c:numCache>
                <c:formatCode>General</c:formatCode>
                <c:ptCount val="75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0</c:v>
                </c:pt>
                <c:pt idx="4">
                  <c:v>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1C-4F64-AFED-A18097237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8488928"/>
        <c:axId val="1469455040"/>
      </c:lineChart>
      <c:catAx>
        <c:axId val="13584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9455040"/>
        <c:crosses val="autoZero"/>
        <c:auto val="1"/>
        <c:lblAlgn val="ctr"/>
        <c:lblOffset val="100"/>
        <c:noMultiLvlLbl val="0"/>
      </c:catAx>
      <c:valAx>
        <c:axId val="146945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5848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risultatiClassNum!$A$26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risultatiClassNum!$C$26:$BY$26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10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0</c:v>
                </c:pt>
                <c:pt idx="11">
                  <c:v>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0</c:v>
                </c:pt>
                <c:pt idx="41">
                  <c:v>0</c:v>
                </c:pt>
                <c:pt idx="42">
                  <c:v>10</c:v>
                </c:pt>
                <c:pt idx="43">
                  <c:v>0</c:v>
                </c:pt>
                <c:pt idx="44">
                  <c:v>0</c:v>
                </c:pt>
                <c:pt idx="45">
                  <c:v>10</c:v>
                </c:pt>
                <c:pt idx="46">
                  <c:v>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6B-4EC4-A97A-91D04BBFB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8488928"/>
        <c:axId val="1469455040"/>
      </c:lineChart>
      <c:catAx>
        <c:axId val="13584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9455040"/>
        <c:crosses val="autoZero"/>
        <c:auto val="1"/>
        <c:lblAlgn val="ctr"/>
        <c:lblOffset val="100"/>
        <c:noMultiLvlLbl val="0"/>
      </c:catAx>
      <c:valAx>
        <c:axId val="146945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5848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risultatiClassNum!$A$38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risultatiClassNum!$C$38:$BY$38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0</c:v>
                </c:pt>
                <c:pt idx="15">
                  <c:v>0</c:v>
                </c:pt>
                <c:pt idx="16">
                  <c:v>10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11-46FF-850A-C5EAF2AD0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8488928"/>
        <c:axId val="1469455040"/>
      </c:lineChart>
      <c:catAx>
        <c:axId val="13584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9455040"/>
        <c:crosses val="autoZero"/>
        <c:auto val="1"/>
        <c:lblAlgn val="ctr"/>
        <c:lblOffset val="100"/>
        <c:noMultiLvlLbl val="0"/>
      </c:catAx>
      <c:valAx>
        <c:axId val="146945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5848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risultatiClassNum!$A$50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risultatiClassNum!$C$50:$BY$50</c:f>
              <c:numCache>
                <c:formatCode>General</c:formatCode>
                <c:ptCount val="75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</c:v>
                </c:pt>
                <c:pt idx="6">
                  <c:v>10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  <c:pt idx="24">
                  <c:v>10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</c:v>
                </c:pt>
                <c:pt idx="29">
                  <c:v>0</c:v>
                </c:pt>
                <c:pt idx="30">
                  <c:v>10</c:v>
                </c:pt>
                <c:pt idx="31">
                  <c:v>10</c:v>
                </c:pt>
                <c:pt idx="32">
                  <c:v>0</c:v>
                </c:pt>
                <c:pt idx="33">
                  <c:v>0</c:v>
                </c:pt>
                <c:pt idx="34">
                  <c:v>10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0</c:v>
                </c:pt>
                <c:pt idx="48">
                  <c:v>10</c:v>
                </c:pt>
                <c:pt idx="49">
                  <c:v>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0</c:v>
                </c:pt>
                <c:pt idx="61">
                  <c:v>10</c:v>
                </c:pt>
                <c:pt idx="62">
                  <c:v>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6D-4569-A255-D3B69E1D1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8488928"/>
        <c:axId val="1469455040"/>
      </c:lineChart>
      <c:catAx>
        <c:axId val="13584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9455040"/>
        <c:crosses val="autoZero"/>
        <c:auto val="1"/>
        <c:lblAlgn val="ctr"/>
        <c:lblOffset val="100"/>
        <c:noMultiLvlLbl val="0"/>
      </c:catAx>
      <c:valAx>
        <c:axId val="146945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5848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risultatiClassNum!$A$62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risultatiClassNum!$C$62:$BY$62</c:f>
              <c:numCache>
                <c:formatCode>General</c:formatCode>
                <c:ptCount val="75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</c:v>
                </c:pt>
                <c:pt idx="12">
                  <c:v>10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</c:v>
                </c:pt>
                <c:pt idx="19">
                  <c:v>10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10</c:v>
                </c:pt>
                <c:pt idx="27">
                  <c:v>0</c:v>
                </c:pt>
                <c:pt idx="28">
                  <c:v>10</c:v>
                </c:pt>
                <c:pt idx="29">
                  <c:v>10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</c:v>
                </c:pt>
                <c:pt idx="35">
                  <c:v>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</c:v>
                </c:pt>
                <c:pt idx="43">
                  <c:v>10</c:v>
                </c:pt>
                <c:pt idx="44">
                  <c:v>0</c:v>
                </c:pt>
                <c:pt idx="45">
                  <c:v>10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0</c:v>
                </c:pt>
                <c:pt idx="57">
                  <c:v>10</c:v>
                </c:pt>
                <c:pt idx="58">
                  <c:v>10</c:v>
                </c:pt>
                <c:pt idx="59">
                  <c:v>0</c:v>
                </c:pt>
                <c:pt idx="60">
                  <c:v>0</c:v>
                </c:pt>
                <c:pt idx="61">
                  <c:v>5</c:v>
                </c:pt>
                <c:pt idx="62">
                  <c:v>0</c:v>
                </c:pt>
                <c:pt idx="63">
                  <c:v>0</c:v>
                </c:pt>
                <c:pt idx="64">
                  <c:v>10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10</c:v>
                </c:pt>
                <c:pt idx="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83-47B7-BA88-104BBF907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8488928"/>
        <c:axId val="1469455040"/>
      </c:lineChart>
      <c:catAx>
        <c:axId val="13584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9455040"/>
        <c:crosses val="autoZero"/>
        <c:auto val="1"/>
        <c:lblAlgn val="ctr"/>
        <c:lblOffset val="100"/>
        <c:noMultiLvlLbl val="0"/>
      </c:catAx>
      <c:valAx>
        <c:axId val="146945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5848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risultatiClassNum!$A$74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risultatiClassNum!$C$74:$BY$74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0</c:v>
                </c:pt>
                <c:pt idx="14">
                  <c:v>0</c:v>
                </c:pt>
                <c:pt idx="15">
                  <c:v>10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0</c:v>
                </c:pt>
                <c:pt idx="23">
                  <c:v>10</c:v>
                </c:pt>
                <c:pt idx="24">
                  <c:v>0</c:v>
                </c:pt>
                <c:pt idx="25">
                  <c:v>10</c:v>
                </c:pt>
                <c:pt idx="26">
                  <c:v>10</c:v>
                </c:pt>
                <c:pt idx="27">
                  <c:v>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0</c:v>
                </c:pt>
                <c:pt idx="34">
                  <c:v>10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10</c:v>
                </c:pt>
                <c:pt idx="39">
                  <c:v>5</c:v>
                </c:pt>
                <c:pt idx="40">
                  <c:v>10</c:v>
                </c:pt>
                <c:pt idx="41">
                  <c:v>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0</c:v>
                </c:pt>
                <c:pt idx="47">
                  <c:v>10</c:v>
                </c:pt>
                <c:pt idx="48">
                  <c:v>0</c:v>
                </c:pt>
                <c:pt idx="49">
                  <c:v>10</c:v>
                </c:pt>
                <c:pt idx="50">
                  <c:v>0</c:v>
                </c:pt>
                <c:pt idx="51">
                  <c:v>10</c:v>
                </c:pt>
                <c:pt idx="52">
                  <c:v>10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5</c:v>
                </c:pt>
                <c:pt idx="61">
                  <c:v>10</c:v>
                </c:pt>
                <c:pt idx="62">
                  <c:v>10</c:v>
                </c:pt>
                <c:pt idx="63">
                  <c:v>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0</c:v>
                </c:pt>
                <c:pt idx="69">
                  <c:v>0</c:v>
                </c:pt>
                <c:pt idx="70">
                  <c:v>10</c:v>
                </c:pt>
                <c:pt idx="71">
                  <c:v>0</c:v>
                </c:pt>
                <c:pt idx="72">
                  <c:v>10</c:v>
                </c:pt>
                <c:pt idx="73">
                  <c:v>10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E9-489C-919D-1F517159C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8488928"/>
        <c:axId val="1469455040"/>
      </c:lineChart>
      <c:catAx>
        <c:axId val="13584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9455040"/>
        <c:crosses val="autoZero"/>
        <c:auto val="1"/>
        <c:lblAlgn val="ctr"/>
        <c:lblOffset val="100"/>
        <c:noMultiLvlLbl val="0"/>
      </c:catAx>
      <c:valAx>
        <c:axId val="146945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5848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risultatiClassNum!$A$87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risultatiClassNum!$C$87:$BY$87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</c:v>
                </c:pt>
                <c:pt idx="25">
                  <c:v>0</c:v>
                </c:pt>
                <c:pt idx="26">
                  <c:v>0</c:v>
                </c:pt>
                <c:pt idx="27">
                  <c:v>10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A-4B06-B829-A14A0C996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8488928"/>
        <c:axId val="1469455040"/>
      </c:lineChart>
      <c:catAx>
        <c:axId val="13584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9455040"/>
        <c:crosses val="autoZero"/>
        <c:auto val="1"/>
        <c:lblAlgn val="ctr"/>
        <c:lblOffset val="100"/>
        <c:noMultiLvlLbl val="0"/>
      </c:catAx>
      <c:valAx>
        <c:axId val="146945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5848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risultatiClassNum!$A$99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risultatiClassNum!$C$99:$BY$99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81-420A-B5A4-D26366707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8488928"/>
        <c:axId val="1469455040"/>
      </c:lineChart>
      <c:catAx>
        <c:axId val="13584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9455040"/>
        <c:crosses val="autoZero"/>
        <c:auto val="1"/>
        <c:lblAlgn val="ctr"/>
        <c:lblOffset val="100"/>
        <c:noMultiLvlLbl val="0"/>
      </c:catAx>
      <c:valAx>
        <c:axId val="146945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5848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risultatiClassNum!$A$111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risultatiClassNum!$C$111:$BY$111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</c:v>
                </c:pt>
                <c:pt idx="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6-4EF6-96D0-8EA752558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8488928"/>
        <c:axId val="1469455040"/>
      </c:lineChart>
      <c:catAx>
        <c:axId val="13584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9455040"/>
        <c:crosses val="autoZero"/>
        <c:auto val="1"/>
        <c:lblAlgn val="ctr"/>
        <c:lblOffset val="100"/>
        <c:noMultiLvlLbl val="0"/>
      </c:catAx>
      <c:valAx>
        <c:axId val="146945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5848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risultatiClassNum!$A$123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risultatiClassNum!$C$123:$BY$123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0</c:v>
                </c:pt>
                <c:pt idx="18">
                  <c:v>5</c:v>
                </c:pt>
                <c:pt idx="19">
                  <c:v>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</c:v>
                </c:pt>
                <c:pt idx="56">
                  <c:v>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A7-49ED-85F0-EF5B00924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8488928"/>
        <c:axId val="1469455040"/>
      </c:lineChart>
      <c:catAx>
        <c:axId val="13584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9455040"/>
        <c:crosses val="autoZero"/>
        <c:auto val="1"/>
        <c:lblAlgn val="ctr"/>
        <c:lblOffset val="100"/>
        <c:noMultiLvlLbl val="0"/>
      </c:catAx>
      <c:valAx>
        <c:axId val="146945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5848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risultatiClassNum!$A$135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risultatiClassNum!$C$135:$BY$135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D-4D8A-9AA7-84B3D103A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8488928"/>
        <c:axId val="1469455040"/>
      </c:lineChart>
      <c:catAx>
        <c:axId val="13584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9455040"/>
        <c:crosses val="autoZero"/>
        <c:auto val="1"/>
        <c:lblAlgn val="ctr"/>
        <c:lblOffset val="100"/>
        <c:noMultiLvlLbl val="0"/>
      </c:catAx>
      <c:valAx>
        <c:axId val="146945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5848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risultatiClassNum!$A$147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risultatiClassNum!$C$147:$BY$147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D4-435A-81D6-CB99E5487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8488928"/>
        <c:axId val="1469455040"/>
      </c:lineChart>
      <c:catAx>
        <c:axId val="13584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9455040"/>
        <c:crosses val="autoZero"/>
        <c:auto val="1"/>
        <c:lblAlgn val="ctr"/>
        <c:lblOffset val="100"/>
        <c:noMultiLvlLbl val="0"/>
      </c:catAx>
      <c:valAx>
        <c:axId val="146945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5848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dati!$A$10:$B$10</c:f>
              <c:strCache>
                <c:ptCount val="2"/>
                <c:pt idx="0">
                  <c:v>motociclista_2.wav</c:v>
                </c:pt>
                <c:pt idx="1">
                  <c:v>frequenzaFond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dati!$C$10:$BY$10</c:f>
              <c:numCache>
                <c:formatCode>General</c:formatCode>
                <c:ptCount val="75"/>
                <c:pt idx="0">
                  <c:v>124549</c:v>
                </c:pt>
                <c:pt idx="1">
                  <c:v>463175</c:v>
                </c:pt>
                <c:pt idx="2">
                  <c:v>252328</c:v>
                </c:pt>
                <c:pt idx="3">
                  <c:v>51288</c:v>
                </c:pt>
                <c:pt idx="4">
                  <c:v>102992</c:v>
                </c:pt>
                <c:pt idx="5">
                  <c:v>278656</c:v>
                </c:pt>
                <c:pt idx="6">
                  <c:v>361584</c:v>
                </c:pt>
                <c:pt idx="7">
                  <c:v>518209</c:v>
                </c:pt>
                <c:pt idx="8">
                  <c:v>599277</c:v>
                </c:pt>
                <c:pt idx="9">
                  <c:v>403093</c:v>
                </c:pt>
                <c:pt idx="10">
                  <c:v>229289</c:v>
                </c:pt>
                <c:pt idx="11">
                  <c:v>80812</c:v>
                </c:pt>
                <c:pt idx="12">
                  <c:v>11190</c:v>
                </c:pt>
                <c:pt idx="13">
                  <c:v>314130</c:v>
                </c:pt>
                <c:pt idx="14">
                  <c:v>313769</c:v>
                </c:pt>
                <c:pt idx="15">
                  <c:v>866310</c:v>
                </c:pt>
                <c:pt idx="16">
                  <c:v>73972</c:v>
                </c:pt>
                <c:pt idx="17">
                  <c:v>795556</c:v>
                </c:pt>
                <c:pt idx="18">
                  <c:v>94542</c:v>
                </c:pt>
                <c:pt idx="19">
                  <c:v>403320</c:v>
                </c:pt>
                <c:pt idx="20">
                  <c:v>28603</c:v>
                </c:pt>
                <c:pt idx="21">
                  <c:v>600233</c:v>
                </c:pt>
                <c:pt idx="22">
                  <c:v>48991</c:v>
                </c:pt>
                <c:pt idx="23">
                  <c:v>49220</c:v>
                </c:pt>
                <c:pt idx="24">
                  <c:v>12780</c:v>
                </c:pt>
                <c:pt idx="25">
                  <c:v>101227</c:v>
                </c:pt>
                <c:pt idx="26">
                  <c:v>167433</c:v>
                </c:pt>
                <c:pt idx="27">
                  <c:v>197207</c:v>
                </c:pt>
                <c:pt idx="28">
                  <c:v>211278</c:v>
                </c:pt>
                <c:pt idx="29">
                  <c:v>338103</c:v>
                </c:pt>
                <c:pt idx="30">
                  <c:v>423779</c:v>
                </c:pt>
                <c:pt idx="31">
                  <c:v>6799</c:v>
                </c:pt>
                <c:pt idx="32">
                  <c:v>876563</c:v>
                </c:pt>
                <c:pt idx="33">
                  <c:v>442573</c:v>
                </c:pt>
                <c:pt idx="34">
                  <c:v>352885</c:v>
                </c:pt>
                <c:pt idx="35">
                  <c:v>49014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6B-414F-A5F6-AFE51AE8863F}"/>
            </c:ext>
          </c:extLst>
        </c:ser>
        <c:ser>
          <c:idx val="1"/>
          <c:order val="1"/>
          <c:tx>
            <c:strRef>
              <c:f>dati!$A$22:$B$22</c:f>
              <c:strCache>
                <c:ptCount val="2"/>
                <c:pt idx="0">
                  <c:v>ragazzina_sclera_su_ask.wav</c:v>
                </c:pt>
                <c:pt idx="1">
                  <c:v>frequenzaFond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dati!$C$22:$BY$22</c:f>
              <c:numCache>
                <c:formatCode>General</c:formatCode>
                <c:ptCount val="75"/>
                <c:pt idx="0">
                  <c:v>42</c:v>
                </c:pt>
                <c:pt idx="1">
                  <c:v>1166</c:v>
                </c:pt>
                <c:pt idx="2">
                  <c:v>214816</c:v>
                </c:pt>
                <c:pt idx="3">
                  <c:v>617623</c:v>
                </c:pt>
                <c:pt idx="4">
                  <c:v>2513</c:v>
                </c:pt>
                <c:pt idx="5">
                  <c:v>583838</c:v>
                </c:pt>
                <c:pt idx="6">
                  <c:v>492631</c:v>
                </c:pt>
                <c:pt idx="7">
                  <c:v>237650</c:v>
                </c:pt>
                <c:pt idx="8">
                  <c:v>521251</c:v>
                </c:pt>
                <c:pt idx="9">
                  <c:v>249528</c:v>
                </c:pt>
                <c:pt idx="10">
                  <c:v>6017</c:v>
                </c:pt>
                <c:pt idx="11">
                  <c:v>29159</c:v>
                </c:pt>
                <c:pt idx="12">
                  <c:v>293073</c:v>
                </c:pt>
                <c:pt idx="13">
                  <c:v>179950</c:v>
                </c:pt>
                <c:pt idx="14">
                  <c:v>316381</c:v>
                </c:pt>
                <c:pt idx="15">
                  <c:v>153614</c:v>
                </c:pt>
                <c:pt idx="16">
                  <c:v>404564</c:v>
                </c:pt>
                <c:pt idx="17">
                  <c:v>176434</c:v>
                </c:pt>
                <c:pt idx="18">
                  <c:v>690675</c:v>
                </c:pt>
                <c:pt idx="19">
                  <c:v>286278</c:v>
                </c:pt>
                <c:pt idx="20">
                  <c:v>65733</c:v>
                </c:pt>
                <c:pt idx="21">
                  <c:v>492552</c:v>
                </c:pt>
                <c:pt idx="22">
                  <c:v>203415</c:v>
                </c:pt>
                <c:pt idx="23">
                  <c:v>571425</c:v>
                </c:pt>
                <c:pt idx="24">
                  <c:v>415781</c:v>
                </c:pt>
                <c:pt idx="25">
                  <c:v>558109</c:v>
                </c:pt>
                <c:pt idx="26">
                  <c:v>586885</c:v>
                </c:pt>
                <c:pt idx="27">
                  <c:v>326009</c:v>
                </c:pt>
                <c:pt idx="28">
                  <c:v>249498</c:v>
                </c:pt>
                <c:pt idx="29">
                  <c:v>108824</c:v>
                </c:pt>
                <c:pt idx="30">
                  <c:v>423770</c:v>
                </c:pt>
                <c:pt idx="31">
                  <c:v>277403</c:v>
                </c:pt>
                <c:pt idx="32">
                  <c:v>4049</c:v>
                </c:pt>
                <c:pt idx="33">
                  <c:v>40750</c:v>
                </c:pt>
                <c:pt idx="34">
                  <c:v>90689</c:v>
                </c:pt>
                <c:pt idx="35">
                  <c:v>268586</c:v>
                </c:pt>
                <c:pt idx="36">
                  <c:v>610054</c:v>
                </c:pt>
                <c:pt idx="37">
                  <c:v>211460</c:v>
                </c:pt>
                <c:pt idx="38">
                  <c:v>545540</c:v>
                </c:pt>
                <c:pt idx="39">
                  <c:v>540490</c:v>
                </c:pt>
                <c:pt idx="40">
                  <c:v>26267</c:v>
                </c:pt>
                <c:pt idx="41">
                  <c:v>1985</c:v>
                </c:pt>
                <c:pt idx="42">
                  <c:v>270686</c:v>
                </c:pt>
                <c:pt idx="43">
                  <c:v>115393</c:v>
                </c:pt>
                <c:pt idx="44">
                  <c:v>111786</c:v>
                </c:pt>
                <c:pt idx="45">
                  <c:v>128041</c:v>
                </c:pt>
                <c:pt idx="46">
                  <c:v>45138</c:v>
                </c:pt>
                <c:pt idx="47">
                  <c:v>285227</c:v>
                </c:pt>
                <c:pt idx="48">
                  <c:v>408562</c:v>
                </c:pt>
                <c:pt idx="49">
                  <c:v>700341</c:v>
                </c:pt>
                <c:pt idx="50">
                  <c:v>2755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6B-414F-A5F6-AFE51AE8863F}"/>
            </c:ext>
          </c:extLst>
        </c:ser>
        <c:ser>
          <c:idx val="2"/>
          <c:order val="2"/>
          <c:tx>
            <c:strRef>
              <c:f>dati!$A$34:$B$34</c:f>
              <c:strCache>
                <c:ptCount val="2"/>
                <c:pt idx="0">
                  <c:v>Ragazzo_si_incazza_e_rompe_il_computer.wav</c:v>
                </c:pt>
                <c:pt idx="1">
                  <c:v>frequenzaFond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dati!$C$34:$BY$34</c:f>
              <c:numCache>
                <c:formatCode>General</c:formatCode>
                <c:ptCount val="75"/>
                <c:pt idx="0">
                  <c:v>42</c:v>
                </c:pt>
                <c:pt idx="1">
                  <c:v>90221</c:v>
                </c:pt>
                <c:pt idx="2">
                  <c:v>260336</c:v>
                </c:pt>
                <c:pt idx="3">
                  <c:v>54839</c:v>
                </c:pt>
                <c:pt idx="4">
                  <c:v>257247</c:v>
                </c:pt>
                <c:pt idx="5">
                  <c:v>652818</c:v>
                </c:pt>
                <c:pt idx="6">
                  <c:v>538751</c:v>
                </c:pt>
                <c:pt idx="7">
                  <c:v>314541</c:v>
                </c:pt>
                <c:pt idx="8">
                  <c:v>564749</c:v>
                </c:pt>
                <c:pt idx="9">
                  <c:v>599186</c:v>
                </c:pt>
                <c:pt idx="10">
                  <c:v>323010</c:v>
                </c:pt>
                <c:pt idx="11">
                  <c:v>308568</c:v>
                </c:pt>
                <c:pt idx="12">
                  <c:v>303676</c:v>
                </c:pt>
                <c:pt idx="13">
                  <c:v>274184</c:v>
                </c:pt>
                <c:pt idx="14">
                  <c:v>69715</c:v>
                </c:pt>
                <c:pt idx="15">
                  <c:v>435769</c:v>
                </c:pt>
                <c:pt idx="16">
                  <c:v>333654</c:v>
                </c:pt>
                <c:pt idx="17">
                  <c:v>234985</c:v>
                </c:pt>
                <c:pt idx="18">
                  <c:v>97547</c:v>
                </c:pt>
                <c:pt idx="19">
                  <c:v>301883</c:v>
                </c:pt>
                <c:pt idx="20">
                  <c:v>418916</c:v>
                </c:pt>
                <c:pt idx="21">
                  <c:v>57594</c:v>
                </c:pt>
                <c:pt idx="22">
                  <c:v>150742</c:v>
                </c:pt>
                <c:pt idx="23">
                  <c:v>787227</c:v>
                </c:pt>
                <c:pt idx="24">
                  <c:v>220375</c:v>
                </c:pt>
                <c:pt idx="25">
                  <c:v>329302</c:v>
                </c:pt>
                <c:pt idx="26">
                  <c:v>161267</c:v>
                </c:pt>
                <c:pt idx="27">
                  <c:v>165731</c:v>
                </c:pt>
                <c:pt idx="28">
                  <c:v>330971</c:v>
                </c:pt>
                <c:pt idx="29">
                  <c:v>261205</c:v>
                </c:pt>
                <c:pt idx="30">
                  <c:v>263568</c:v>
                </c:pt>
                <c:pt idx="31">
                  <c:v>28933</c:v>
                </c:pt>
                <c:pt idx="32">
                  <c:v>668530</c:v>
                </c:pt>
                <c:pt idx="33">
                  <c:v>249299</c:v>
                </c:pt>
                <c:pt idx="34">
                  <c:v>257145</c:v>
                </c:pt>
                <c:pt idx="35">
                  <c:v>433089</c:v>
                </c:pt>
                <c:pt idx="36">
                  <c:v>773103</c:v>
                </c:pt>
                <c:pt idx="37">
                  <c:v>584010</c:v>
                </c:pt>
                <c:pt idx="38">
                  <c:v>267700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6B-414F-A5F6-AFE51AE8863F}"/>
            </c:ext>
          </c:extLst>
        </c:ser>
        <c:ser>
          <c:idx val="3"/>
          <c:order val="3"/>
          <c:tx>
            <c:strRef>
              <c:f>dati!$A$95:$B$95</c:f>
              <c:strCache>
                <c:ptCount val="2"/>
                <c:pt idx="0">
                  <c:v>propositi_di_lettura_per_il_2015.wav</c:v>
                </c:pt>
                <c:pt idx="1">
                  <c:v>frequenzaFond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dati!$C$95:$BY$95</c:f>
              <c:numCache>
                <c:formatCode>General</c:formatCode>
                <c:ptCount val="75"/>
                <c:pt idx="0">
                  <c:v>565</c:v>
                </c:pt>
                <c:pt idx="1">
                  <c:v>22721</c:v>
                </c:pt>
                <c:pt idx="2">
                  <c:v>18509</c:v>
                </c:pt>
                <c:pt idx="3">
                  <c:v>1049</c:v>
                </c:pt>
                <c:pt idx="4">
                  <c:v>1124</c:v>
                </c:pt>
                <c:pt idx="5">
                  <c:v>42350</c:v>
                </c:pt>
                <c:pt idx="6">
                  <c:v>31821</c:v>
                </c:pt>
                <c:pt idx="7">
                  <c:v>95106</c:v>
                </c:pt>
                <c:pt idx="8">
                  <c:v>20215</c:v>
                </c:pt>
                <c:pt idx="9">
                  <c:v>16413</c:v>
                </c:pt>
                <c:pt idx="10">
                  <c:v>17251</c:v>
                </c:pt>
                <c:pt idx="11">
                  <c:v>4950</c:v>
                </c:pt>
                <c:pt idx="12">
                  <c:v>1107</c:v>
                </c:pt>
                <c:pt idx="13">
                  <c:v>1273</c:v>
                </c:pt>
                <c:pt idx="14">
                  <c:v>31076</c:v>
                </c:pt>
                <c:pt idx="15">
                  <c:v>21652</c:v>
                </c:pt>
                <c:pt idx="16">
                  <c:v>496</c:v>
                </c:pt>
                <c:pt idx="17">
                  <c:v>378</c:v>
                </c:pt>
                <c:pt idx="18">
                  <c:v>27221</c:v>
                </c:pt>
                <c:pt idx="19">
                  <c:v>15375</c:v>
                </c:pt>
                <c:pt idx="20">
                  <c:v>96831</c:v>
                </c:pt>
                <c:pt idx="21">
                  <c:v>21891</c:v>
                </c:pt>
                <c:pt idx="22">
                  <c:v>40149</c:v>
                </c:pt>
                <c:pt idx="23">
                  <c:v>28115</c:v>
                </c:pt>
                <c:pt idx="24">
                  <c:v>69327</c:v>
                </c:pt>
                <c:pt idx="25">
                  <c:v>8958</c:v>
                </c:pt>
                <c:pt idx="26">
                  <c:v>10802</c:v>
                </c:pt>
                <c:pt idx="27">
                  <c:v>866</c:v>
                </c:pt>
                <c:pt idx="28">
                  <c:v>578</c:v>
                </c:pt>
                <c:pt idx="29">
                  <c:v>2448</c:v>
                </c:pt>
                <c:pt idx="30">
                  <c:v>8326</c:v>
                </c:pt>
                <c:pt idx="31">
                  <c:v>31543</c:v>
                </c:pt>
                <c:pt idx="32">
                  <c:v>19698</c:v>
                </c:pt>
                <c:pt idx="33">
                  <c:v>52574</c:v>
                </c:pt>
                <c:pt idx="34">
                  <c:v>638</c:v>
                </c:pt>
                <c:pt idx="35">
                  <c:v>32858</c:v>
                </c:pt>
                <c:pt idx="36">
                  <c:v>379</c:v>
                </c:pt>
                <c:pt idx="37">
                  <c:v>28471</c:v>
                </c:pt>
                <c:pt idx="38">
                  <c:v>45099</c:v>
                </c:pt>
                <c:pt idx="39">
                  <c:v>1140</c:v>
                </c:pt>
                <c:pt idx="40">
                  <c:v>46982</c:v>
                </c:pt>
                <c:pt idx="41">
                  <c:v>14087</c:v>
                </c:pt>
                <c:pt idx="42">
                  <c:v>80312</c:v>
                </c:pt>
                <c:pt idx="43">
                  <c:v>52522</c:v>
                </c:pt>
                <c:pt idx="44">
                  <c:v>2599</c:v>
                </c:pt>
                <c:pt idx="45">
                  <c:v>31988</c:v>
                </c:pt>
                <c:pt idx="46">
                  <c:v>31071</c:v>
                </c:pt>
                <c:pt idx="47">
                  <c:v>2011</c:v>
                </c:pt>
                <c:pt idx="48">
                  <c:v>34817</c:v>
                </c:pt>
                <c:pt idx="49">
                  <c:v>11922</c:v>
                </c:pt>
                <c:pt idx="50">
                  <c:v>19540</c:v>
                </c:pt>
                <c:pt idx="51">
                  <c:v>21820</c:v>
                </c:pt>
                <c:pt idx="52">
                  <c:v>3159</c:v>
                </c:pt>
                <c:pt idx="53">
                  <c:v>2798</c:v>
                </c:pt>
                <c:pt idx="54">
                  <c:v>17373</c:v>
                </c:pt>
                <c:pt idx="55">
                  <c:v>9933</c:v>
                </c:pt>
                <c:pt idx="56">
                  <c:v>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6B-414F-A5F6-AFE51AE8863F}"/>
            </c:ext>
          </c:extLst>
        </c:ser>
        <c:ser>
          <c:idx val="4"/>
          <c:order val="4"/>
          <c:tx>
            <c:strRef>
              <c:f>dati!$A$107:$B$107</c:f>
              <c:strCache>
                <c:ptCount val="2"/>
                <c:pt idx="0">
                  <c:v>intervista_a_emma_marrone.wav</c:v>
                </c:pt>
                <c:pt idx="1">
                  <c:v>frequenzaFond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dati!$C$107:$BY$107</c:f>
              <c:numCache>
                <c:formatCode>General</c:formatCode>
                <c:ptCount val="75"/>
                <c:pt idx="0">
                  <c:v>29551</c:v>
                </c:pt>
                <c:pt idx="1">
                  <c:v>62470</c:v>
                </c:pt>
                <c:pt idx="2">
                  <c:v>10785</c:v>
                </c:pt>
                <c:pt idx="3">
                  <c:v>4616</c:v>
                </c:pt>
                <c:pt idx="4">
                  <c:v>6092</c:v>
                </c:pt>
                <c:pt idx="5">
                  <c:v>34967</c:v>
                </c:pt>
                <c:pt idx="6">
                  <c:v>1351</c:v>
                </c:pt>
                <c:pt idx="7">
                  <c:v>817</c:v>
                </c:pt>
                <c:pt idx="8">
                  <c:v>42243</c:v>
                </c:pt>
                <c:pt idx="9">
                  <c:v>54654</c:v>
                </c:pt>
                <c:pt idx="10">
                  <c:v>59068</c:v>
                </c:pt>
                <c:pt idx="11">
                  <c:v>17534</c:v>
                </c:pt>
                <c:pt idx="12">
                  <c:v>55669</c:v>
                </c:pt>
                <c:pt idx="13">
                  <c:v>32025</c:v>
                </c:pt>
                <c:pt idx="14">
                  <c:v>5195</c:v>
                </c:pt>
                <c:pt idx="15">
                  <c:v>19995</c:v>
                </c:pt>
                <c:pt idx="16">
                  <c:v>20686</c:v>
                </c:pt>
                <c:pt idx="17">
                  <c:v>37466</c:v>
                </c:pt>
                <c:pt idx="18">
                  <c:v>22839</c:v>
                </c:pt>
                <c:pt idx="19">
                  <c:v>27216</c:v>
                </c:pt>
                <c:pt idx="20">
                  <c:v>94114</c:v>
                </c:pt>
                <c:pt idx="21">
                  <c:v>30901</c:v>
                </c:pt>
                <c:pt idx="22">
                  <c:v>56871</c:v>
                </c:pt>
                <c:pt idx="23">
                  <c:v>23125</c:v>
                </c:pt>
                <c:pt idx="24">
                  <c:v>99207</c:v>
                </c:pt>
                <c:pt idx="25">
                  <c:v>60445</c:v>
                </c:pt>
                <c:pt idx="26">
                  <c:v>50498</c:v>
                </c:pt>
                <c:pt idx="27">
                  <c:v>3107</c:v>
                </c:pt>
                <c:pt idx="28">
                  <c:v>15099</c:v>
                </c:pt>
                <c:pt idx="29">
                  <c:v>30256</c:v>
                </c:pt>
                <c:pt idx="30">
                  <c:v>4772</c:v>
                </c:pt>
                <c:pt idx="31">
                  <c:v>829</c:v>
                </c:pt>
                <c:pt idx="32">
                  <c:v>7009</c:v>
                </c:pt>
                <c:pt idx="33">
                  <c:v>1833</c:v>
                </c:pt>
                <c:pt idx="34">
                  <c:v>31584</c:v>
                </c:pt>
                <c:pt idx="35">
                  <c:v>25387</c:v>
                </c:pt>
                <c:pt idx="36">
                  <c:v>57006</c:v>
                </c:pt>
                <c:pt idx="37">
                  <c:v>2520</c:v>
                </c:pt>
                <c:pt idx="38">
                  <c:v>22406</c:v>
                </c:pt>
                <c:pt idx="39">
                  <c:v>9390</c:v>
                </c:pt>
                <c:pt idx="40">
                  <c:v>177629</c:v>
                </c:pt>
                <c:pt idx="41">
                  <c:v>3372</c:v>
                </c:pt>
                <c:pt idx="42">
                  <c:v>3820</c:v>
                </c:pt>
                <c:pt idx="43">
                  <c:v>5024</c:v>
                </c:pt>
                <c:pt idx="44">
                  <c:v>2599</c:v>
                </c:pt>
                <c:pt idx="45">
                  <c:v>1474</c:v>
                </c:pt>
                <c:pt idx="46">
                  <c:v>30126</c:v>
                </c:pt>
                <c:pt idx="47">
                  <c:v>11146</c:v>
                </c:pt>
                <c:pt idx="48">
                  <c:v>66314</c:v>
                </c:pt>
                <c:pt idx="49">
                  <c:v>56990</c:v>
                </c:pt>
                <c:pt idx="50">
                  <c:v>132570</c:v>
                </c:pt>
                <c:pt idx="51">
                  <c:v>23649</c:v>
                </c:pt>
                <c:pt idx="52">
                  <c:v>24394</c:v>
                </c:pt>
                <c:pt idx="53">
                  <c:v>57488</c:v>
                </c:pt>
                <c:pt idx="54">
                  <c:v>80734</c:v>
                </c:pt>
                <c:pt idx="55">
                  <c:v>1075</c:v>
                </c:pt>
                <c:pt idx="56">
                  <c:v>172633</c:v>
                </c:pt>
                <c:pt idx="57">
                  <c:v>306704</c:v>
                </c:pt>
                <c:pt idx="58">
                  <c:v>109927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6B-414F-A5F6-AFE51AE8863F}"/>
            </c:ext>
          </c:extLst>
        </c:ser>
        <c:ser>
          <c:idx val="5"/>
          <c:order val="5"/>
          <c:tx>
            <c:strRef>
              <c:f>dati!$A$131:$B$131</c:f>
              <c:strCache>
                <c:ptCount val="2"/>
                <c:pt idx="0">
                  <c:v>spalletti_dopo_bologna_roma.wav</c:v>
                </c:pt>
                <c:pt idx="1">
                  <c:v>frequenzaFond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dati!$C$131:$BY$131</c:f>
              <c:numCache>
                <c:formatCode>General</c:formatCode>
                <c:ptCount val="75"/>
                <c:pt idx="0">
                  <c:v>1146</c:v>
                </c:pt>
                <c:pt idx="1">
                  <c:v>36613</c:v>
                </c:pt>
                <c:pt idx="2">
                  <c:v>37541</c:v>
                </c:pt>
                <c:pt idx="3">
                  <c:v>53791</c:v>
                </c:pt>
                <c:pt idx="4">
                  <c:v>31557</c:v>
                </c:pt>
                <c:pt idx="5">
                  <c:v>98704</c:v>
                </c:pt>
                <c:pt idx="6">
                  <c:v>17539</c:v>
                </c:pt>
                <c:pt idx="7">
                  <c:v>25892</c:v>
                </c:pt>
                <c:pt idx="8">
                  <c:v>80846</c:v>
                </c:pt>
                <c:pt idx="9">
                  <c:v>24588</c:v>
                </c:pt>
                <c:pt idx="10">
                  <c:v>14273</c:v>
                </c:pt>
                <c:pt idx="11">
                  <c:v>45910</c:v>
                </c:pt>
                <c:pt idx="12">
                  <c:v>81153</c:v>
                </c:pt>
                <c:pt idx="13">
                  <c:v>1662</c:v>
                </c:pt>
                <c:pt idx="14">
                  <c:v>26345</c:v>
                </c:pt>
                <c:pt idx="15">
                  <c:v>12620</c:v>
                </c:pt>
                <c:pt idx="16">
                  <c:v>121596</c:v>
                </c:pt>
                <c:pt idx="17">
                  <c:v>88989</c:v>
                </c:pt>
                <c:pt idx="18">
                  <c:v>36130</c:v>
                </c:pt>
                <c:pt idx="19">
                  <c:v>1843</c:v>
                </c:pt>
                <c:pt idx="20">
                  <c:v>23622</c:v>
                </c:pt>
                <c:pt idx="21">
                  <c:v>7864</c:v>
                </c:pt>
                <c:pt idx="22">
                  <c:v>23422</c:v>
                </c:pt>
                <c:pt idx="23">
                  <c:v>4182</c:v>
                </c:pt>
                <c:pt idx="24">
                  <c:v>28736</c:v>
                </c:pt>
                <c:pt idx="25">
                  <c:v>13550</c:v>
                </c:pt>
                <c:pt idx="26">
                  <c:v>1282</c:v>
                </c:pt>
                <c:pt idx="27">
                  <c:v>53921</c:v>
                </c:pt>
                <c:pt idx="28">
                  <c:v>6209</c:v>
                </c:pt>
                <c:pt idx="29">
                  <c:v>2963</c:v>
                </c:pt>
                <c:pt idx="30">
                  <c:v>35644</c:v>
                </c:pt>
                <c:pt idx="31">
                  <c:v>16296</c:v>
                </c:pt>
                <c:pt idx="32">
                  <c:v>19081</c:v>
                </c:pt>
                <c:pt idx="33">
                  <c:v>1521</c:v>
                </c:pt>
                <c:pt idx="34">
                  <c:v>48027</c:v>
                </c:pt>
                <c:pt idx="35">
                  <c:v>76088</c:v>
                </c:pt>
                <c:pt idx="36">
                  <c:v>13075</c:v>
                </c:pt>
                <c:pt idx="37">
                  <c:v>32100</c:v>
                </c:pt>
                <c:pt idx="38">
                  <c:v>1652</c:v>
                </c:pt>
                <c:pt idx="39">
                  <c:v>2138</c:v>
                </c:pt>
                <c:pt idx="40">
                  <c:v>5094</c:v>
                </c:pt>
                <c:pt idx="41">
                  <c:v>15884</c:v>
                </c:pt>
                <c:pt idx="42">
                  <c:v>101830</c:v>
                </c:pt>
                <c:pt idx="43">
                  <c:v>11834</c:v>
                </c:pt>
                <c:pt idx="44">
                  <c:v>2696</c:v>
                </c:pt>
                <c:pt idx="45">
                  <c:v>39388</c:v>
                </c:pt>
                <c:pt idx="46">
                  <c:v>64729</c:v>
                </c:pt>
                <c:pt idx="47">
                  <c:v>64291</c:v>
                </c:pt>
                <c:pt idx="48">
                  <c:v>58209</c:v>
                </c:pt>
                <c:pt idx="49">
                  <c:v>4706</c:v>
                </c:pt>
                <c:pt idx="50">
                  <c:v>124837</c:v>
                </c:pt>
                <c:pt idx="51">
                  <c:v>30108</c:v>
                </c:pt>
                <c:pt idx="52">
                  <c:v>30956</c:v>
                </c:pt>
                <c:pt idx="53">
                  <c:v>84452</c:v>
                </c:pt>
                <c:pt idx="54">
                  <c:v>1769</c:v>
                </c:pt>
                <c:pt idx="55">
                  <c:v>41599</c:v>
                </c:pt>
                <c:pt idx="56">
                  <c:v>326677</c:v>
                </c:pt>
                <c:pt idx="57">
                  <c:v>14672</c:v>
                </c:pt>
                <c:pt idx="58">
                  <c:v>86028</c:v>
                </c:pt>
                <c:pt idx="59">
                  <c:v>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6B-414F-A5F6-AFE51AE88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682560"/>
        <c:axId val="1014728880"/>
      </c:lineChart>
      <c:catAx>
        <c:axId val="1123682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14728880"/>
        <c:crosses val="autoZero"/>
        <c:auto val="1"/>
        <c:lblAlgn val="ctr"/>
        <c:lblOffset val="100"/>
        <c:noMultiLvlLbl val="0"/>
      </c:catAx>
      <c:valAx>
        <c:axId val="101472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368256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discretizzatore</a:t>
            </a:r>
            <a:r>
              <a:rPr lang="it-IT" baseline="0"/>
              <a:t> calma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7404207452791811E-2"/>
          <c:y val="0.25870778267254041"/>
          <c:w val="0.88349395696795385"/>
          <c:h val="0.71852948998115329"/>
        </c:manualLayout>
      </c:layout>
      <c:lineChart>
        <c:grouping val="standard"/>
        <c:varyColors val="0"/>
        <c:ser>
          <c:idx val="0"/>
          <c:order val="0"/>
          <c:tx>
            <c:strRef>
              <c:f>dati!$A$76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dati!$C$76:$BL$76</c:f>
              <c:numCache>
                <c:formatCode>General</c:formatCode>
                <c:ptCount val="62"/>
                <c:pt idx="0">
                  <c:v>252430</c:v>
                </c:pt>
                <c:pt idx="1">
                  <c:v>21456</c:v>
                </c:pt>
                <c:pt idx="2">
                  <c:v>581180</c:v>
                </c:pt>
                <c:pt idx="3">
                  <c:v>-368521</c:v>
                </c:pt>
                <c:pt idx="4">
                  <c:v>133206</c:v>
                </c:pt>
                <c:pt idx="5">
                  <c:v>-28132</c:v>
                </c:pt>
                <c:pt idx="6">
                  <c:v>368444</c:v>
                </c:pt>
                <c:pt idx="7">
                  <c:v>582293</c:v>
                </c:pt>
                <c:pt idx="8">
                  <c:v>120911</c:v>
                </c:pt>
                <c:pt idx="9">
                  <c:v>697179</c:v>
                </c:pt>
                <c:pt idx="10">
                  <c:v>-304048</c:v>
                </c:pt>
                <c:pt idx="11">
                  <c:v>244431</c:v>
                </c:pt>
                <c:pt idx="12">
                  <c:v>37400</c:v>
                </c:pt>
                <c:pt idx="13">
                  <c:v>-114074</c:v>
                </c:pt>
                <c:pt idx="14">
                  <c:v>354907</c:v>
                </c:pt>
                <c:pt idx="15">
                  <c:v>164004</c:v>
                </c:pt>
                <c:pt idx="16">
                  <c:v>217459</c:v>
                </c:pt>
                <c:pt idx="17">
                  <c:v>302521</c:v>
                </c:pt>
                <c:pt idx="18">
                  <c:v>192865</c:v>
                </c:pt>
                <c:pt idx="19">
                  <c:v>142435</c:v>
                </c:pt>
                <c:pt idx="20">
                  <c:v>-207737</c:v>
                </c:pt>
                <c:pt idx="21">
                  <c:v>-48308</c:v>
                </c:pt>
                <c:pt idx="22">
                  <c:v>507414</c:v>
                </c:pt>
                <c:pt idx="23">
                  <c:v>-76035</c:v>
                </c:pt>
                <c:pt idx="24">
                  <c:v>347992</c:v>
                </c:pt>
                <c:pt idx="25">
                  <c:v>20693</c:v>
                </c:pt>
                <c:pt idx="26">
                  <c:v>792937</c:v>
                </c:pt>
                <c:pt idx="27">
                  <c:v>-230547</c:v>
                </c:pt>
                <c:pt idx="28">
                  <c:v>412953</c:v>
                </c:pt>
                <c:pt idx="29">
                  <c:v>-41584</c:v>
                </c:pt>
                <c:pt idx="30">
                  <c:v>7123</c:v>
                </c:pt>
                <c:pt idx="31">
                  <c:v>598382</c:v>
                </c:pt>
                <c:pt idx="32">
                  <c:v>430008</c:v>
                </c:pt>
                <c:pt idx="33">
                  <c:v>-119185</c:v>
                </c:pt>
                <c:pt idx="34">
                  <c:v>700795</c:v>
                </c:pt>
                <c:pt idx="35">
                  <c:v>50797</c:v>
                </c:pt>
                <c:pt idx="36">
                  <c:v>-312357</c:v>
                </c:pt>
                <c:pt idx="37">
                  <c:v>210061</c:v>
                </c:pt>
                <c:pt idx="38">
                  <c:v>750333</c:v>
                </c:pt>
                <c:pt idx="39">
                  <c:v>241116</c:v>
                </c:pt>
                <c:pt idx="40">
                  <c:v>-26227</c:v>
                </c:pt>
                <c:pt idx="41">
                  <c:v>313742</c:v>
                </c:pt>
                <c:pt idx="42">
                  <c:v>70551</c:v>
                </c:pt>
                <c:pt idx="43">
                  <c:v>589547</c:v>
                </c:pt>
                <c:pt idx="44">
                  <c:v>742645</c:v>
                </c:pt>
                <c:pt idx="45">
                  <c:v>13792</c:v>
                </c:pt>
                <c:pt idx="46">
                  <c:v>134922</c:v>
                </c:pt>
                <c:pt idx="47">
                  <c:v>-330818</c:v>
                </c:pt>
                <c:pt idx="48">
                  <c:v>551947</c:v>
                </c:pt>
                <c:pt idx="49">
                  <c:v>4219</c:v>
                </c:pt>
                <c:pt idx="50">
                  <c:v>112032</c:v>
                </c:pt>
                <c:pt idx="51">
                  <c:v>475733</c:v>
                </c:pt>
                <c:pt idx="52">
                  <c:v>-13539</c:v>
                </c:pt>
                <c:pt idx="53">
                  <c:v>-36213</c:v>
                </c:pt>
                <c:pt idx="54">
                  <c:v>258259</c:v>
                </c:pt>
                <c:pt idx="55">
                  <c:v>184665</c:v>
                </c:pt>
                <c:pt idx="56">
                  <c:v>4702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16-4EB8-964A-25B867F76CD8}"/>
            </c:ext>
          </c:extLst>
        </c:ser>
        <c:ser>
          <c:idx val="1"/>
          <c:order val="1"/>
          <c:tx>
            <c:strRef>
              <c:f>dati!$A$88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dati!$C$88:$BL$88</c:f>
              <c:numCache>
                <c:formatCode>General</c:formatCode>
                <c:ptCount val="62"/>
                <c:pt idx="0">
                  <c:v>-3941</c:v>
                </c:pt>
                <c:pt idx="1">
                  <c:v>-25239</c:v>
                </c:pt>
                <c:pt idx="2">
                  <c:v>-17643</c:v>
                </c:pt>
                <c:pt idx="3">
                  <c:v>-17640</c:v>
                </c:pt>
                <c:pt idx="4">
                  <c:v>-12969</c:v>
                </c:pt>
                <c:pt idx="5">
                  <c:v>-8838</c:v>
                </c:pt>
                <c:pt idx="6">
                  <c:v>-25811</c:v>
                </c:pt>
                <c:pt idx="7">
                  <c:v>-33466</c:v>
                </c:pt>
                <c:pt idx="8">
                  <c:v>-15517</c:v>
                </c:pt>
                <c:pt idx="9">
                  <c:v>-16131</c:v>
                </c:pt>
                <c:pt idx="10">
                  <c:v>1319</c:v>
                </c:pt>
                <c:pt idx="11">
                  <c:v>-11992</c:v>
                </c:pt>
                <c:pt idx="12">
                  <c:v>-12308</c:v>
                </c:pt>
                <c:pt idx="13">
                  <c:v>-36744</c:v>
                </c:pt>
                <c:pt idx="14">
                  <c:v>9854</c:v>
                </c:pt>
                <c:pt idx="15">
                  <c:v>-20707</c:v>
                </c:pt>
                <c:pt idx="16">
                  <c:v>-19742</c:v>
                </c:pt>
                <c:pt idx="17">
                  <c:v>-17796</c:v>
                </c:pt>
                <c:pt idx="18">
                  <c:v>-25878</c:v>
                </c:pt>
                <c:pt idx="19">
                  <c:v>22068</c:v>
                </c:pt>
                <c:pt idx="20">
                  <c:v>-24408</c:v>
                </c:pt>
                <c:pt idx="21">
                  <c:v>-30488</c:v>
                </c:pt>
                <c:pt idx="22">
                  <c:v>-1454</c:v>
                </c:pt>
                <c:pt idx="23">
                  <c:v>7836</c:v>
                </c:pt>
                <c:pt idx="24">
                  <c:v>-56348</c:v>
                </c:pt>
                <c:pt idx="25">
                  <c:v>-15608</c:v>
                </c:pt>
                <c:pt idx="26">
                  <c:v>-14797</c:v>
                </c:pt>
                <c:pt idx="27">
                  <c:v>-18562</c:v>
                </c:pt>
                <c:pt idx="28">
                  <c:v>-17364</c:v>
                </c:pt>
                <c:pt idx="29">
                  <c:v>-13019</c:v>
                </c:pt>
                <c:pt idx="30">
                  <c:v>-40436</c:v>
                </c:pt>
                <c:pt idx="31">
                  <c:v>-6896</c:v>
                </c:pt>
                <c:pt idx="32">
                  <c:v>-18631</c:v>
                </c:pt>
                <c:pt idx="33">
                  <c:v>-8026</c:v>
                </c:pt>
                <c:pt idx="34">
                  <c:v>-38981</c:v>
                </c:pt>
                <c:pt idx="35">
                  <c:v>5439</c:v>
                </c:pt>
                <c:pt idx="36">
                  <c:v>-17095</c:v>
                </c:pt>
                <c:pt idx="37">
                  <c:v>-374</c:v>
                </c:pt>
                <c:pt idx="38">
                  <c:v>-26085</c:v>
                </c:pt>
                <c:pt idx="39">
                  <c:v>-41639</c:v>
                </c:pt>
                <c:pt idx="40">
                  <c:v>-128</c:v>
                </c:pt>
                <c:pt idx="41">
                  <c:v>7735</c:v>
                </c:pt>
                <c:pt idx="42">
                  <c:v>-16690</c:v>
                </c:pt>
                <c:pt idx="43">
                  <c:v>-44257</c:v>
                </c:pt>
                <c:pt idx="44">
                  <c:v>-15151</c:v>
                </c:pt>
                <c:pt idx="45">
                  <c:v>-25292</c:v>
                </c:pt>
                <c:pt idx="46">
                  <c:v>617</c:v>
                </c:pt>
                <c:pt idx="47">
                  <c:v>4567</c:v>
                </c:pt>
                <c:pt idx="48">
                  <c:v>-48006</c:v>
                </c:pt>
                <c:pt idx="49">
                  <c:v>-11808</c:v>
                </c:pt>
                <c:pt idx="50">
                  <c:v>-2814</c:v>
                </c:pt>
                <c:pt idx="51">
                  <c:v>-12514</c:v>
                </c:pt>
                <c:pt idx="52">
                  <c:v>-22436</c:v>
                </c:pt>
                <c:pt idx="53">
                  <c:v>-9963</c:v>
                </c:pt>
                <c:pt idx="54">
                  <c:v>-7188</c:v>
                </c:pt>
                <c:pt idx="55">
                  <c:v>-24013</c:v>
                </c:pt>
                <c:pt idx="56">
                  <c:v>-4479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16-4EB8-964A-25B867F76CD8}"/>
            </c:ext>
          </c:extLst>
        </c:ser>
        <c:ser>
          <c:idx val="2"/>
          <c:order val="2"/>
          <c:tx>
            <c:strRef>
              <c:f>dati!$A$100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dati!$C$100:$BL$100</c:f>
              <c:numCache>
                <c:formatCode>General</c:formatCode>
                <c:ptCount val="62"/>
                <c:pt idx="0">
                  <c:v>86124</c:v>
                </c:pt>
                <c:pt idx="1">
                  <c:v>-118157</c:v>
                </c:pt>
                <c:pt idx="2">
                  <c:v>-35193</c:v>
                </c:pt>
                <c:pt idx="3">
                  <c:v>-107659</c:v>
                </c:pt>
                <c:pt idx="4">
                  <c:v>-101088</c:v>
                </c:pt>
                <c:pt idx="5">
                  <c:v>-109090</c:v>
                </c:pt>
                <c:pt idx="6">
                  <c:v>-70471</c:v>
                </c:pt>
                <c:pt idx="7">
                  <c:v>-13941</c:v>
                </c:pt>
                <c:pt idx="8">
                  <c:v>13101</c:v>
                </c:pt>
                <c:pt idx="9">
                  <c:v>-172006</c:v>
                </c:pt>
                <c:pt idx="10">
                  <c:v>-22045</c:v>
                </c:pt>
                <c:pt idx="11">
                  <c:v>-11116</c:v>
                </c:pt>
                <c:pt idx="12">
                  <c:v>-5969</c:v>
                </c:pt>
                <c:pt idx="13">
                  <c:v>-76516</c:v>
                </c:pt>
                <c:pt idx="14">
                  <c:v>-8800</c:v>
                </c:pt>
                <c:pt idx="15">
                  <c:v>-170388</c:v>
                </c:pt>
                <c:pt idx="16">
                  <c:v>10650</c:v>
                </c:pt>
                <c:pt idx="17">
                  <c:v>-14463</c:v>
                </c:pt>
                <c:pt idx="18">
                  <c:v>-37973</c:v>
                </c:pt>
                <c:pt idx="19">
                  <c:v>110331</c:v>
                </c:pt>
                <c:pt idx="20">
                  <c:v>-21770</c:v>
                </c:pt>
                <c:pt idx="21">
                  <c:v>-217025</c:v>
                </c:pt>
                <c:pt idx="22">
                  <c:v>-9740</c:v>
                </c:pt>
                <c:pt idx="23">
                  <c:v>-97845</c:v>
                </c:pt>
                <c:pt idx="24">
                  <c:v>-39790</c:v>
                </c:pt>
                <c:pt idx="25">
                  <c:v>-167140</c:v>
                </c:pt>
                <c:pt idx="26">
                  <c:v>-58620</c:v>
                </c:pt>
                <c:pt idx="27">
                  <c:v>-92215</c:v>
                </c:pt>
                <c:pt idx="28">
                  <c:v>-17472</c:v>
                </c:pt>
                <c:pt idx="29">
                  <c:v>-86943</c:v>
                </c:pt>
                <c:pt idx="30">
                  <c:v>25760</c:v>
                </c:pt>
                <c:pt idx="31">
                  <c:v>-39198</c:v>
                </c:pt>
                <c:pt idx="32">
                  <c:v>-72693</c:v>
                </c:pt>
                <c:pt idx="33">
                  <c:v>-121794</c:v>
                </c:pt>
                <c:pt idx="34">
                  <c:v>-107885</c:v>
                </c:pt>
                <c:pt idx="35">
                  <c:v>-61252</c:v>
                </c:pt>
                <c:pt idx="36">
                  <c:v>12780</c:v>
                </c:pt>
                <c:pt idx="37">
                  <c:v>-210658</c:v>
                </c:pt>
                <c:pt idx="38">
                  <c:v>73138</c:v>
                </c:pt>
                <c:pt idx="39">
                  <c:v>-21294</c:v>
                </c:pt>
                <c:pt idx="40">
                  <c:v>-236625</c:v>
                </c:pt>
                <c:pt idx="41">
                  <c:v>-184099</c:v>
                </c:pt>
                <c:pt idx="42">
                  <c:v>-204670</c:v>
                </c:pt>
                <c:pt idx="43">
                  <c:v>-114069</c:v>
                </c:pt>
                <c:pt idx="44">
                  <c:v>-150722</c:v>
                </c:pt>
                <c:pt idx="45">
                  <c:v>-120146</c:v>
                </c:pt>
                <c:pt idx="46">
                  <c:v>-76341</c:v>
                </c:pt>
                <c:pt idx="47">
                  <c:v>49739</c:v>
                </c:pt>
                <c:pt idx="48">
                  <c:v>-191666</c:v>
                </c:pt>
                <c:pt idx="49">
                  <c:v>-36397</c:v>
                </c:pt>
                <c:pt idx="50">
                  <c:v>-3543</c:v>
                </c:pt>
                <c:pt idx="51">
                  <c:v>104205</c:v>
                </c:pt>
                <c:pt idx="52">
                  <c:v>-160321</c:v>
                </c:pt>
                <c:pt idx="53">
                  <c:v>100953</c:v>
                </c:pt>
                <c:pt idx="54">
                  <c:v>-15493</c:v>
                </c:pt>
                <c:pt idx="55">
                  <c:v>-61326</c:v>
                </c:pt>
                <c:pt idx="56">
                  <c:v>-31309</c:v>
                </c:pt>
                <c:pt idx="57">
                  <c:v>-157568</c:v>
                </c:pt>
                <c:pt idx="58">
                  <c:v>-81378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16-4EB8-964A-25B867F76CD8}"/>
            </c:ext>
          </c:extLst>
        </c:ser>
        <c:ser>
          <c:idx val="3"/>
          <c:order val="3"/>
          <c:tx>
            <c:strRef>
              <c:f>dati!$A$112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dati!$C$112:$BL$112</c:f>
              <c:numCache>
                <c:formatCode>General</c:formatCode>
                <c:ptCount val="62"/>
                <c:pt idx="0">
                  <c:v>26729</c:v>
                </c:pt>
                <c:pt idx="1">
                  <c:v>-158809</c:v>
                </c:pt>
                <c:pt idx="2">
                  <c:v>116873</c:v>
                </c:pt>
                <c:pt idx="3">
                  <c:v>86657</c:v>
                </c:pt>
                <c:pt idx="4">
                  <c:v>-91567</c:v>
                </c:pt>
                <c:pt idx="5">
                  <c:v>-6461</c:v>
                </c:pt>
                <c:pt idx="6">
                  <c:v>7710</c:v>
                </c:pt>
                <c:pt idx="7">
                  <c:v>-128528</c:v>
                </c:pt>
                <c:pt idx="8">
                  <c:v>225799</c:v>
                </c:pt>
                <c:pt idx="9">
                  <c:v>-145437</c:v>
                </c:pt>
                <c:pt idx="10">
                  <c:v>-131845</c:v>
                </c:pt>
                <c:pt idx="11">
                  <c:v>82814</c:v>
                </c:pt>
                <c:pt idx="12">
                  <c:v>202041</c:v>
                </c:pt>
                <c:pt idx="13">
                  <c:v>-132140</c:v>
                </c:pt>
                <c:pt idx="14">
                  <c:v>-30931</c:v>
                </c:pt>
                <c:pt idx="15">
                  <c:v>22823</c:v>
                </c:pt>
                <c:pt idx="16">
                  <c:v>24681</c:v>
                </c:pt>
                <c:pt idx="17">
                  <c:v>203287</c:v>
                </c:pt>
                <c:pt idx="18">
                  <c:v>-227233</c:v>
                </c:pt>
                <c:pt idx="19">
                  <c:v>67135</c:v>
                </c:pt>
                <c:pt idx="20">
                  <c:v>100382</c:v>
                </c:pt>
                <c:pt idx="21">
                  <c:v>-52508</c:v>
                </c:pt>
                <c:pt idx="22">
                  <c:v>-36099</c:v>
                </c:pt>
                <c:pt idx="23">
                  <c:v>40302</c:v>
                </c:pt>
                <c:pt idx="24">
                  <c:v>-45947</c:v>
                </c:pt>
                <c:pt idx="25">
                  <c:v>143098</c:v>
                </c:pt>
                <c:pt idx="26">
                  <c:v>-121324</c:v>
                </c:pt>
                <c:pt idx="27">
                  <c:v>-10855</c:v>
                </c:pt>
                <c:pt idx="28">
                  <c:v>3911</c:v>
                </c:pt>
                <c:pt idx="29">
                  <c:v>37370</c:v>
                </c:pt>
                <c:pt idx="30">
                  <c:v>-102184</c:v>
                </c:pt>
                <c:pt idx="31">
                  <c:v>39240</c:v>
                </c:pt>
                <c:pt idx="32">
                  <c:v>-116841</c:v>
                </c:pt>
                <c:pt idx="33">
                  <c:v>161238</c:v>
                </c:pt>
                <c:pt idx="34">
                  <c:v>-201399</c:v>
                </c:pt>
                <c:pt idx="35">
                  <c:v>169320</c:v>
                </c:pt>
                <c:pt idx="36">
                  <c:v>-23449</c:v>
                </c:pt>
                <c:pt idx="37">
                  <c:v>-71062</c:v>
                </c:pt>
                <c:pt idx="38">
                  <c:v>62685</c:v>
                </c:pt>
                <c:pt idx="39">
                  <c:v>89574</c:v>
                </c:pt>
                <c:pt idx="40">
                  <c:v>-135959</c:v>
                </c:pt>
                <c:pt idx="41">
                  <c:v>-3265</c:v>
                </c:pt>
                <c:pt idx="42">
                  <c:v>2273</c:v>
                </c:pt>
                <c:pt idx="43">
                  <c:v>21113</c:v>
                </c:pt>
                <c:pt idx="44">
                  <c:v>-13769</c:v>
                </c:pt>
                <c:pt idx="45">
                  <c:v>-5549</c:v>
                </c:pt>
                <c:pt idx="46">
                  <c:v>20843</c:v>
                </c:pt>
                <c:pt idx="47">
                  <c:v>-15478</c:v>
                </c:pt>
                <c:pt idx="48">
                  <c:v>222634</c:v>
                </c:pt>
                <c:pt idx="49">
                  <c:v>-226439</c:v>
                </c:pt>
                <c:pt idx="50">
                  <c:v>24330</c:v>
                </c:pt>
                <c:pt idx="51">
                  <c:v>17845</c:v>
                </c:pt>
                <c:pt idx="52">
                  <c:v>23370</c:v>
                </c:pt>
                <c:pt idx="53">
                  <c:v>-5182</c:v>
                </c:pt>
                <c:pt idx="54">
                  <c:v>-52299</c:v>
                </c:pt>
                <c:pt idx="55">
                  <c:v>200737</c:v>
                </c:pt>
                <c:pt idx="56">
                  <c:v>-93534</c:v>
                </c:pt>
                <c:pt idx="57">
                  <c:v>-96372</c:v>
                </c:pt>
                <c:pt idx="58">
                  <c:v>13707</c:v>
                </c:pt>
                <c:pt idx="59">
                  <c:v>1260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16-4EB8-964A-25B867F76CD8}"/>
            </c:ext>
          </c:extLst>
        </c:ser>
        <c:ser>
          <c:idx val="4"/>
          <c:order val="4"/>
          <c:tx>
            <c:strRef>
              <c:f>dati!$A$124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dati!$C$124:$BL$124</c:f>
              <c:numCache>
                <c:formatCode>General</c:formatCode>
                <c:ptCount val="62"/>
                <c:pt idx="0">
                  <c:v>-29394</c:v>
                </c:pt>
                <c:pt idx="1">
                  <c:v>-18488</c:v>
                </c:pt>
                <c:pt idx="2">
                  <c:v>51066</c:v>
                </c:pt>
                <c:pt idx="3">
                  <c:v>-88158</c:v>
                </c:pt>
                <c:pt idx="4">
                  <c:v>47493</c:v>
                </c:pt>
                <c:pt idx="5">
                  <c:v>-89311</c:v>
                </c:pt>
                <c:pt idx="6">
                  <c:v>3122</c:v>
                </c:pt>
                <c:pt idx="7">
                  <c:v>17158</c:v>
                </c:pt>
                <c:pt idx="8">
                  <c:v>-26961</c:v>
                </c:pt>
                <c:pt idx="9">
                  <c:v>-28753</c:v>
                </c:pt>
                <c:pt idx="10">
                  <c:v>66576</c:v>
                </c:pt>
                <c:pt idx="11">
                  <c:v>36397</c:v>
                </c:pt>
                <c:pt idx="12">
                  <c:v>32155</c:v>
                </c:pt>
                <c:pt idx="13">
                  <c:v>-5301</c:v>
                </c:pt>
                <c:pt idx="14">
                  <c:v>-19853</c:v>
                </c:pt>
                <c:pt idx="15">
                  <c:v>77872</c:v>
                </c:pt>
                <c:pt idx="16">
                  <c:v>-1896</c:v>
                </c:pt>
                <c:pt idx="17">
                  <c:v>-48296</c:v>
                </c:pt>
                <c:pt idx="18">
                  <c:v>50800</c:v>
                </c:pt>
                <c:pt idx="19">
                  <c:v>-4183</c:v>
                </c:pt>
                <c:pt idx="20">
                  <c:v>-7235</c:v>
                </c:pt>
                <c:pt idx="21">
                  <c:v>46951</c:v>
                </c:pt>
                <c:pt idx="22">
                  <c:v>-26921</c:v>
                </c:pt>
                <c:pt idx="23">
                  <c:v>17609</c:v>
                </c:pt>
                <c:pt idx="24">
                  <c:v>5168</c:v>
                </c:pt>
                <c:pt idx="25">
                  <c:v>71</c:v>
                </c:pt>
                <c:pt idx="26">
                  <c:v>64802</c:v>
                </c:pt>
                <c:pt idx="27">
                  <c:v>-95267</c:v>
                </c:pt>
                <c:pt idx="28">
                  <c:v>45332</c:v>
                </c:pt>
                <c:pt idx="29">
                  <c:v>15350</c:v>
                </c:pt>
                <c:pt idx="30">
                  <c:v>12346</c:v>
                </c:pt>
                <c:pt idx="31">
                  <c:v>-34170</c:v>
                </c:pt>
                <c:pt idx="32">
                  <c:v>41027</c:v>
                </c:pt>
                <c:pt idx="33">
                  <c:v>5910</c:v>
                </c:pt>
                <c:pt idx="34">
                  <c:v>67132</c:v>
                </c:pt>
                <c:pt idx="35">
                  <c:v>-31932</c:v>
                </c:pt>
                <c:pt idx="36">
                  <c:v>46114</c:v>
                </c:pt>
                <c:pt idx="37">
                  <c:v>18529</c:v>
                </c:pt>
                <c:pt idx="38">
                  <c:v>-8152</c:v>
                </c:pt>
                <c:pt idx="39">
                  <c:v>-17760</c:v>
                </c:pt>
                <c:pt idx="40">
                  <c:v>15159</c:v>
                </c:pt>
                <c:pt idx="41">
                  <c:v>79541</c:v>
                </c:pt>
                <c:pt idx="42">
                  <c:v>-50715</c:v>
                </c:pt>
                <c:pt idx="43">
                  <c:v>-18362</c:v>
                </c:pt>
                <c:pt idx="44">
                  <c:v>124546</c:v>
                </c:pt>
                <c:pt idx="45">
                  <c:v>-157535</c:v>
                </c:pt>
                <c:pt idx="46">
                  <c:v>43459</c:v>
                </c:pt>
                <c:pt idx="47">
                  <c:v>173036</c:v>
                </c:pt>
                <c:pt idx="48">
                  <c:v>-31384</c:v>
                </c:pt>
                <c:pt idx="49">
                  <c:v>108350</c:v>
                </c:pt>
                <c:pt idx="50">
                  <c:v>-154747</c:v>
                </c:pt>
                <c:pt idx="51">
                  <c:v>33380</c:v>
                </c:pt>
                <c:pt idx="52">
                  <c:v>46825</c:v>
                </c:pt>
                <c:pt idx="53">
                  <c:v>-68531</c:v>
                </c:pt>
                <c:pt idx="54">
                  <c:v>67367</c:v>
                </c:pt>
                <c:pt idx="55">
                  <c:v>192974</c:v>
                </c:pt>
                <c:pt idx="56">
                  <c:v>-223303</c:v>
                </c:pt>
                <c:pt idx="57">
                  <c:v>59486</c:v>
                </c:pt>
                <c:pt idx="58">
                  <c:v>-98668</c:v>
                </c:pt>
                <c:pt idx="59">
                  <c:v>-8650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16-4EB8-964A-25B867F76CD8}"/>
            </c:ext>
          </c:extLst>
        </c:ser>
        <c:ser>
          <c:idx val="5"/>
          <c:order val="5"/>
          <c:tx>
            <c:strRef>
              <c:f>dati!$A$136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dati!$C$136:$BL$136</c:f>
              <c:numCache>
                <c:formatCode>General</c:formatCode>
                <c:ptCount val="62"/>
                <c:pt idx="0">
                  <c:v>288333</c:v>
                </c:pt>
                <c:pt idx="1">
                  <c:v>135899</c:v>
                </c:pt>
                <c:pt idx="2">
                  <c:v>48373</c:v>
                </c:pt>
                <c:pt idx="3">
                  <c:v>-15642</c:v>
                </c:pt>
                <c:pt idx="4">
                  <c:v>218790</c:v>
                </c:pt>
                <c:pt idx="5">
                  <c:v>-115440</c:v>
                </c:pt>
                <c:pt idx="6">
                  <c:v>39712</c:v>
                </c:pt>
                <c:pt idx="7">
                  <c:v>36835</c:v>
                </c:pt>
                <c:pt idx="8">
                  <c:v>155875</c:v>
                </c:pt>
                <c:pt idx="9">
                  <c:v>17144</c:v>
                </c:pt>
                <c:pt idx="10">
                  <c:v>-3020</c:v>
                </c:pt>
                <c:pt idx="11">
                  <c:v>-37410</c:v>
                </c:pt>
                <c:pt idx="12">
                  <c:v>170972</c:v>
                </c:pt>
                <c:pt idx="13">
                  <c:v>252</c:v>
                </c:pt>
                <c:pt idx="14">
                  <c:v>94910</c:v>
                </c:pt>
                <c:pt idx="15">
                  <c:v>-160068</c:v>
                </c:pt>
                <c:pt idx="16">
                  <c:v>206647</c:v>
                </c:pt>
                <c:pt idx="17">
                  <c:v>30455</c:v>
                </c:pt>
                <c:pt idx="18">
                  <c:v>42712</c:v>
                </c:pt>
                <c:pt idx="19">
                  <c:v>80160</c:v>
                </c:pt>
                <c:pt idx="20">
                  <c:v>-12201</c:v>
                </c:pt>
                <c:pt idx="21">
                  <c:v>26312</c:v>
                </c:pt>
                <c:pt idx="22">
                  <c:v>-111295</c:v>
                </c:pt>
                <c:pt idx="23">
                  <c:v>19560</c:v>
                </c:pt>
                <c:pt idx="24">
                  <c:v>7669</c:v>
                </c:pt>
                <c:pt idx="25">
                  <c:v>197535</c:v>
                </c:pt>
                <c:pt idx="26">
                  <c:v>5753</c:v>
                </c:pt>
                <c:pt idx="27">
                  <c:v>30473</c:v>
                </c:pt>
                <c:pt idx="28">
                  <c:v>138755</c:v>
                </c:pt>
                <c:pt idx="29">
                  <c:v>277653</c:v>
                </c:pt>
                <c:pt idx="30">
                  <c:v>-175526</c:v>
                </c:pt>
                <c:pt idx="31">
                  <c:v>55688</c:v>
                </c:pt>
                <c:pt idx="32">
                  <c:v>-46033</c:v>
                </c:pt>
                <c:pt idx="33">
                  <c:v>299268</c:v>
                </c:pt>
                <c:pt idx="34">
                  <c:v>-217070</c:v>
                </c:pt>
                <c:pt idx="35">
                  <c:v>141838</c:v>
                </c:pt>
                <c:pt idx="36">
                  <c:v>57510</c:v>
                </c:pt>
                <c:pt idx="37">
                  <c:v>23921</c:v>
                </c:pt>
                <c:pt idx="38">
                  <c:v>-77</c:v>
                </c:pt>
                <c:pt idx="39">
                  <c:v>-45340</c:v>
                </c:pt>
                <c:pt idx="40">
                  <c:v>254478</c:v>
                </c:pt>
                <c:pt idx="41">
                  <c:v>-78134</c:v>
                </c:pt>
                <c:pt idx="42">
                  <c:v>-24756</c:v>
                </c:pt>
                <c:pt idx="43">
                  <c:v>55855</c:v>
                </c:pt>
                <c:pt idx="44">
                  <c:v>9154</c:v>
                </c:pt>
                <c:pt idx="45">
                  <c:v>264314</c:v>
                </c:pt>
                <c:pt idx="46">
                  <c:v>76444</c:v>
                </c:pt>
                <c:pt idx="47">
                  <c:v>89587</c:v>
                </c:pt>
                <c:pt idx="48">
                  <c:v>-91092</c:v>
                </c:pt>
                <c:pt idx="49">
                  <c:v>28599</c:v>
                </c:pt>
                <c:pt idx="50">
                  <c:v>-49314</c:v>
                </c:pt>
                <c:pt idx="51">
                  <c:v>214961</c:v>
                </c:pt>
                <c:pt idx="52">
                  <c:v>-17698</c:v>
                </c:pt>
                <c:pt idx="53">
                  <c:v>-31781</c:v>
                </c:pt>
                <c:pt idx="54">
                  <c:v>412996</c:v>
                </c:pt>
                <c:pt idx="55">
                  <c:v>-326509</c:v>
                </c:pt>
                <c:pt idx="56">
                  <c:v>137014</c:v>
                </c:pt>
                <c:pt idx="57">
                  <c:v>-127680</c:v>
                </c:pt>
                <c:pt idx="58">
                  <c:v>174132</c:v>
                </c:pt>
                <c:pt idx="59">
                  <c:v>-30472</c:v>
                </c:pt>
                <c:pt idx="60">
                  <c:v>126193</c:v>
                </c:pt>
                <c:pt idx="61">
                  <c:v>-200243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16-4EB8-964A-25B867F76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2018575"/>
        <c:axId val="1265787343"/>
      </c:lineChart>
      <c:catAx>
        <c:axId val="141201857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5787343"/>
        <c:crosses val="autoZero"/>
        <c:auto val="1"/>
        <c:lblAlgn val="ctr"/>
        <c:lblOffset val="100"/>
        <c:noMultiLvlLbl val="0"/>
      </c:catAx>
      <c:valAx>
        <c:axId val="126578734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1201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0472281390358116E-2"/>
          <c:y val="8.4432573681593764E-2"/>
          <c:w val="0.976855552962276"/>
          <c:h val="0.146110744967451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discretizzatore rabbia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9925524934383197E-2"/>
          <c:y val="0.24368515474027286"/>
          <c:w val="0.871878937007874"/>
          <c:h val="0.73399555824752671"/>
        </c:manualLayout>
      </c:layout>
      <c:lineChart>
        <c:grouping val="standard"/>
        <c:varyColors val="0"/>
        <c:ser>
          <c:idx val="1"/>
          <c:order val="0"/>
          <c:tx>
            <c:strRef>
              <c:f>dati!$A$3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dati!$C$3:$BY$3</c:f>
              <c:numCache>
                <c:formatCode>General</c:formatCode>
                <c:ptCount val="75"/>
                <c:pt idx="0">
                  <c:v>-5470161</c:v>
                </c:pt>
                <c:pt idx="1">
                  <c:v>2152272</c:v>
                </c:pt>
                <c:pt idx="2">
                  <c:v>-6431620</c:v>
                </c:pt>
                <c:pt idx="3">
                  <c:v>1387497</c:v>
                </c:pt>
                <c:pt idx="4">
                  <c:v>-8185582</c:v>
                </c:pt>
                <c:pt idx="5">
                  <c:v>-6239014</c:v>
                </c:pt>
                <c:pt idx="6">
                  <c:v>-6137367</c:v>
                </c:pt>
                <c:pt idx="7">
                  <c:v>-7294832</c:v>
                </c:pt>
                <c:pt idx="8">
                  <c:v>-5904798</c:v>
                </c:pt>
                <c:pt idx="9">
                  <c:v>-14383017</c:v>
                </c:pt>
                <c:pt idx="10">
                  <c:v>298010</c:v>
                </c:pt>
                <c:pt idx="11">
                  <c:v>-2621852</c:v>
                </c:pt>
                <c:pt idx="12">
                  <c:v>-10892935</c:v>
                </c:pt>
                <c:pt idx="13">
                  <c:v>-7867374</c:v>
                </c:pt>
                <c:pt idx="14">
                  <c:v>-10022847</c:v>
                </c:pt>
                <c:pt idx="15">
                  <c:v>5635647</c:v>
                </c:pt>
                <c:pt idx="16">
                  <c:v>17341547</c:v>
                </c:pt>
                <c:pt idx="17">
                  <c:v>26183046</c:v>
                </c:pt>
                <c:pt idx="18">
                  <c:v>-1638528</c:v>
                </c:pt>
                <c:pt idx="19">
                  <c:v>-332596</c:v>
                </c:pt>
                <c:pt idx="20">
                  <c:v>1860887</c:v>
                </c:pt>
                <c:pt idx="21">
                  <c:v>1125889</c:v>
                </c:pt>
                <c:pt idx="22">
                  <c:v>1587477</c:v>
                </c:pt>
                <c:pt idx="23">
                  <c:v>-760159</c:v>
                </c:pt>
                <c:pt idx="24">
                  <c:v>909793</c:v>
                </c:pt>
                <c:pt idx="25">
                  <c:v>-5603561</c:v>
                </c:pt>
                <c:pt idx="26">
                  <c:v>-810833</c:v>
                </c:pt>
                <c:pt idx="27">
                  <c:v>879487</c:v>
                </c:pt>
                <c:pt idx="28">
                  <c:v>-4716308</c:v>
                </c:pt>
                <c:pt idx="29">
                  <c:v>-5965275</c:v>
                </c:pt>
                <c:pt idx="30">
                  <c:v>-2112435</c:v>
                </c:pt>
                <c:pt idx="31">
                  <c:v>-2417928</c:v>
                </c:pt>
                <c:pt idx="32">
                  <c:v>-3264057</c:v>
                </c:pt>
                <c:pt idx="33">
                  <c:v>-3636402</c:v>
                </c:pt>
                <c:pt idx="34">
                  <c:v>-2492358</c:v>
                </c:pt>
                <c:pt idx="35">
                  <c:v>-15667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F4-4BB2-9F7E-CE89E58057F7}"/>
            </c:ext>
          </c:extLst>
        </c:ser>
        <c:ser>
          <c:idx val="2"/>
          <c:order val="1"/>
          <c:tx>
            <c:strRef>
              <c:f>dati!$A$15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dati!$C$15:$BY$15</c:f>
              <c:numCache>
                <c:formatCode>General</c:formatCode>
                <c:ptCount val="75"/>
                <c:pt idx="0">
                  <c:v>613140</c:v>
                </c:pt>
                <c:pt idx="1">
                  <c:v>624059</c:v>
                </c:pt>
                <c:pt idx="2">
                  <c:v>-3001517</c:v>
                </c:pt>
                <c:pt idx="3">
                  <c:v>-4018727</c:v>
                </c:pt>
                <c:pt idx="4">
                  <c:v>-1682755</c:v>
                </c:pt>
                <c:pt idx="5">
                  <c:v>3594594</c:v>
                </c:pt>
                <c:pt idx="6">
                  <c:v>2366856</c:v>
                </c:pt>
                <c:pt idx="7">
                  <c:v>7757962</c:v>
                </c:pt>
                <c:pt idx="8">
                  <c:v>13124163</c:v>
                </c:pt>
                <c:pt idx="9">
                  <c:v>10970395</c:v>
                </c:pt>
                <c:pt idx="10">
                  <c:v>-2851643</c:v>
                </c:pt>
                <c:pt idx="11">
                  <c:v>1776226</c:v>
                </c:pt>
                <c:pt idx="12">
                  <c:v>8358867</c:v>
                </c:pt>
                <c:pt idx="13">
                  <c:v>686310</c:v>
                </c:pt>
                <c:pt idx="14">
                  <c:v>3280631</c:v>
                </c:pt>
                <c:pt idx="15">
                  <c:v>3583078</c:v>
                </c:pt>
                <c:pt idx="16">
                  <c:v>2145929</c:v>
                </c:pt>
                <c:pt idx="17">
                  <c:v>4718113</c:v>
                </c:pt>
                <c:pt idx="18">
                  <c:v>-3084066</c:v>
                </c:pt>
                <c:pt idx="19">
                  <c:v>-448097</c:v>
                </c:pt>
                <c:pt idx="20">
                  <c:v>7592532</c:v>
                </c:pt>
                <c:pt idx="21">
                  <c:v>4376349</c:v>
                </c:pt>
                <c:pt idx="22">
                  <c:v>9196874</c:v>
                </c:pt>
                <c:pt idx="23">
                  <c:v>4995234</c:v>
                </c:pt>
                <c:pt idx="24">
                  <c:v>-3256475</c:v>
                </c:pt>
                <c:pt idx="25">
                  <c:v>-6548359</c:v>
                </c:pt>
                <c:pt idx="26">
                  <c:v>-3735402</c:v>
                </c:pt>
                <c:pt idx="27">
                  <c:v>-3047143</c:v>
                </c:pt>
                <c:pt idx="28">
                  <c:v>312960</c:v>
                </c:pt>
                <c:pt idx="29">
                  <c:v>-2889746</c:v>
                </c:pt>
                <c:pt idx="30">
                  <c:v>3639818</c:v>
                </c:pt>
                <c:pt idx="31">
                  <c:v>2124856</c:v>
                </c:pt>
                <c:pt idx="32">
                  <c:v>-381972</c:v>
                </c:pt>
                <c:pt idx="33">
                  <c:v>-4251540</c:v>
                </c:pt>
                <c:pt idx="34">
                  <c:v>-5647785</c:v>
                </c:pt>
                <c:pt idx="35">
                  <c:v>6257311</c:v>
                </c:pt>
                <c:pt idx="36">
                  <c:v>5639017</c:v>
                </c:pt>
                <c:pt idx="37">
                  <c:v>849483</c:v>
                </c:pt>
                <c:pt idx="38">
                  <c:v>-800739</c:v>
                </c:pt>
                <c:pt idx="39">
                  <c:v>4041767</c:v>
                </c:pt>
                <c:pt idx="40">
                  <c:v>800497</c:v>
                </c:pt>
                <c:pt idx="41">
                  <c:v>13730886</c:v>
                </c:pt>
                <c:pt idx="42">
                  <c:v>-3635157</c:v>
                </c:pt>
                <c:pt idx="43">
                  <c:v>-1391</c:v>
                </c:pt>
                <c:pt idx="44">
                  <c:v>-6202037</c:v>
                </c:pt>
                <c:pt idx="45">
                  <c:v>1595156</c:v>
                </c:pt>
                <c:pt idx="46">
                  <c:v>3445976</c:v>
                </c:pt>
                <c:pt idx="47">
                  <c:v>8374970</c:v>
                </c:pt>
                <c:pt idx="48">
                  <c:v>-4841802</c:v>
                </c:pt>
                <c:pt idx="49">
                  <c:v>5210782</c:v>
                </c:pt>
                <c:pt idx="50">
                  <c:v>-9101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F4-4BB2-9F7E-CE89E58057F7}"/>
            </c:ext>
          </c:extLst>
        </c:ser>
        <c:ser>
          <c:idx val="3"/>
          <c:order val="2"/>
          <c:tx>
            <c:strRef>
              <c:f>dati!$A$27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dati!$C$27:$BY$27</c:f>
              <c:numCache>
                <c:formatCode>General</c:formatCode>
                <c:ptCount val="75"/>
                <c:pt idx="0">
                  <c:v>-587939</c:v>
                </c:pt>
                <c:pt idx="1">
                  <c:v>-279965</c:v>
                </c:pt>
                <c:pt idx="2">
                  <c:v>-2154911</c:v>
                </c:pt>
                <c:pt idx="3">
                  <c:v>-1510100</c:v>
                </c:pt>
                <c:pt idx="4">
                  <c:v>-109604</c:v>
                </c:pt>
                <c:pt idx="5">
                  <c:v>599843</c:v>
                </c:pt>
                <c:pt idx="6">
                  <c:v>-1394352</c:v>
                </c:pt>
                <c:pt idx="7">
                  <c:v>-1157939</c:v>
                </c:pt>
                <c:pt idx="8">
                  <c:v>-1153727</c:v>
                </c:pt>
                <c:pt idx="9">
                  <c:v>-226958</c:v>
                </c:pt>
                <c:pt idx="10">
                  <c:v>-1445984</c:v>
                </c:pt>
                <c:pt idx="11">
                  <c:v>580087</c:v>
                </c:pt>
                <c:pt idx="12">
                  <c:v>-3624908</c:v>
                </c:pt>
                <c:pt idx="13">
                  <c:v>-606915</c:v>
                </c:pt>
                <c:pt idx="14">
                  <c:v>909591</c:v>
                </c:pt>
                <c:pt idx="15">
                  <c:v>-367309</c:v>
                </c:pt>
                <c:pt idx="16">
                  <c:v>-194347</c:v>
                </c:pt>
                <c:pt idx="17">
                  <c:v>746131</c:v>
                </c:pt>
                <c:pt idx="18">
                  <c:v>248303</c:v>
                </c:pt>
                <c:pt idx="19">
                  <c:v>-1455780</c:v>
                </c:pt>
                <c:pt idx="20">
                  <c:v>-1636572</c:v>
                </c:pt>
                <c:pt idx="21">
                  <c:v>-624495</c:v>
                </c:pt>
                <c:pt idx="22">
                  <c:v>-310075</c:v>
                </c:pt>
                <c:pt idx="23">
                  <c:v>-569332</c:v>
                </c:pt>
                <c:pt idx="24">
                  <c:v>-894794</c:v>
                </c:pt>
                <c:pt idx="25">
                  <c:v>99010</c:v>
                </c:pt>
                <c:pt idx="26">
                  <c:v>-628671</c:v>
                </c:pt>
                <c:pt idx="27">
                  <c:v>-1406021</c:v>
                </c:pt>
                <c:pt idx="28">
                  <c:v>845132</c:v>
                </c:pt>
                <c:pt idx="29">
                  <c:v>739459</c:v>
                </c:pt>
                <c:pt idx="30">
                  <c:v>-1271544</c:v>
                </c:pt>
                <c:pt idx="31">
                  <c:v>-11045879</c:v>
                </c:pt>
                <c:pt idx="32">
                  <c:v>-1505679</c:v>
                </c:pt>
                <c:pt idx="33">
                  <c:v>-460544</c:v>
                </c:pt>
                <c:pt idx="34">
                  <c:v>396502</c:v>
                </c:pt>
                <c:pt idx="35">
                  <c:v>-229890</c:v>
                </c:pt>
                <c:pt idx="36">
                  <c:v>-1115438</c:v>
                </c:pt>
                <c:pt idx="37">
                  <c:v>1410792</c:v>
                </c:pt>
                <c:pt idx="38">
                  <c:v>564654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F4-4BB2-9F7E-CE89E58057F7}"/>
            </c:ext>
          </c:extLst>
        </c:ser>
        <c:ser>
          <c:idx val="4"/>
          <c:order val="3"/>
          <c:tx>
            <c:strRef>
              <c:f>dati!$A$39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dati!$C$39:$BY$39</c:f>
              <c:numCache>
                <c:formatCode>General</c:formatCode>
                <c:ptCount val="75"/>
                <c:pt idx="0">
                  <c:v>-365110</c:v>
                </c:pt>
                <c:pt idx="1">
                  <c:v>46806</c:v>
                </c:pt>
                <c:pt idx="2">
                  <c:v>51141</c:v>
                </c:pt>
                <c:pt idx="3">
                  <c:v>-67208</c:v>
                </c:pt>
                <c:pt idx="4">
                  <c:v>-17286</c:v>
                </c:pt>
                <c:pt idx="5">
                  <c:v>12437</c:v>
                </c:pt>
                <c:pt idx="6">
                  <c:v>-66615</c:v>
                </c:pt>
                <c:pt idx="7">
                  <c:v>-87280</c:v>
                </c:pt>
                <c:pt idx="8">
                  <c:v>151202</c:v>
                </c:pt>
                <c:pt idx="9">
                  <c:v>-389572</c:v>
                </c:pt>
                <c:pt idx="10">
                  <c:v>153809</c:v>
                </c:pt>
                <c:pt idx="11">
                  <c:v>-231905</c:v>
                </c:pt>
                <c:pt idx="12">
                  <c:v>117828</c:v>
                </c:pt>
                <c:pt idx="13">
                  <c:v>-92054</c:v>
                </c:pt>
                <c:pt idx="14">
                  <c:v>43848</c:v>
                </c:pt>
                <c:pt idx="15">
                  <c:v>-6429</c:v>
                </c:pt>
                <c:pt idx="16">
                  <c:v>-10292</c:v>
                </c:pt>
                <c:pt idx="17">
                  <c:v>19944</c:v>
                </c:pt>
                <c:pt idx="18">
                  <c:v>61448</c:v>
                </c:pt>
                <c:pt idx="19">
                  <c:v>-65008</c:v>
                </c:pt>
                <c:pt idx="20">
                  <c:v>-10685</c:v>
                </c:pt>
                <c:pt idx="21">
                  <c:v>-212709</c:v>
                </c:pt>
                <c:pt idx="22">
                  <c:v>297154</c:v>
                </c:pt>
                <c:pt idx="23">
                  <c:v>-22134</c:v>
                </c:pt>
                <c:pt idx="24">
                  <c:v>-224290</c:v>
                </c:pt>
                <c:pt idx="25">
                  <c:v>-62094</c:v>
                </c:pt>
                <c:pt idx="26">
                  <c:v>-190604</c:v>
                </c:pt>
                <c:pt idx="27">
                  <c:v>73200</c:v>
                </c:pt>
                <c:pt idx="28">
                  <c:v>32420</c:v>
                </c:pt>
                <c:pt idx="29">
                  <c:v>-229685</c:v>
                </c:pt>
                <c:pt idx="30">
                  <c:v>-177757</c:v>
                </c:pt>
                <c:pt idx="31">
                  <c:v>338640</c:v>
                </c:pt>
                <c:pt idx="32">
                  <c:v>-73226</c:v>
                </c:pt>
                <c:pt idx="33">
                  <c:v>-33132</c:v>
                </c:pt>
                <c:pt idx="34">
                  <c:v>133332</c:v>
                </c:pt>
                <c:pt idx="35">
                  <c:v>-52208</c:v>
                </c:pt>
                <c:pt idx="36">
                  <c:v>19007</c:v>
                </c:pt>
                <c:pt idx="37">
                  <c:v>19260</c:v>
                </c:pt>
                <c:pt idx="38">
                  <c:v>-44386</c:v>
                </c:pt>
                <c:pt idx="39">
                  <c:v>74852</c:v>
                </c:pt>
                <c:pt idx="40">
                  <c:v>-132150</c:v>
                </c:pt>
                <c:pt idx="41">
                  <c:v>192786</c:v>
                </c:pt>
                <c:pt idx="42">
                  <c:v>-92933</c:v>
                </c:pt>
                <c:pt idx="43">
                  <c:v>100279</c:v>
                </c:pt>
                <c:pt idx="44">
                  <c:v>68746</c:v>
                </c:pt>
                <c:pt idx="45">
                  <c:v>-97646</c:v>
                </c:pt>
                <c:pt idx="46">
                  <c:v>-96618</c:v>
                </c:pt>
                <c:pt idx="47">
                  <c:v>-45457</c:v>
                </c:pt>
                <c:pt idx="48">
                  <c:v>89729</c:v>
                </c:pt>
                <c:pt idx="49">
                  <c:v>42019</c:v>
                </c:pt>
                <c:pt idx="50">
                  <c:v>103410</c:v>
                </c:pt>
                <c:pt idx="51">
                  <c:v>-183650</c:v>
                </c:pt>
                <c:pt idx="52">
                  <c:v>24845</c:v>
                </c:pt>
                <c:pt idx="53">
                  <c:v>-118471</c:v>
                </c:pt>
                <c:pt idx="54">
                  <c:v>73938</c:v>
                </c:pt>
                <c:pt idx="55">
                  <c:v>-121688</c:v>
                </c:pt>
                <c:pt idx="56">
                  <c:v>-1602</c:v>
                </c:pt>
                <c:pt idx="57">
                  <c:v>209428</c:v>
                </c:pt>
                <c:pt idx="58">
                  <c:v>-15380</c:v>
                </c:pt>
                <c:pt idx="59">
                  <c:v>-17246</c:v>
                </c:pt>
                <c:pt idx="60">
                  <c:v>-48666</c:v>
                </c:pt>
                <c:pt idx="61">
                  <c:v>-67018</c:v>
                </c:pt>
                <c:pt idx="62">
                  <c:v>-26683</c:v>
                </c:pt>
                <c:pt idx="63">
                  <c:v>-72248</c:v>
                </c:pt>
                <c:pt idx="64">
                  <c:v>-57431</c:v>
                </c:pt>
                <c:pt idx="65">
                  <c:v>-53144</c:v>
                </c:pt>
                <c:pt idx="66">
                  <c:v>25440</c:v>
                </c:pt>
                <c:pt idx="67">
                  <c:v>62440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F4-4BB2-9F7E-CE89E58057F7}"/>
            </c:ext>
          </c:extLst>
        </c:ser>
        <c:ser>
          <c:idx val="5"/>
          <c:order val="4"/>
          <c:tx>
            <c:strRef>
              <c:f>dati!$A$51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dati!$C$51:$BY$51</c:f>
              <c:numCache>
                <c:formatCode>General</c:formatCode>
                <c:ptCount val="75"/>
                <c:pt idx="0">
                  <c:v>396855</c:v>
                </c:pt>
                <c:pt idx="1">
                  <c:v>-15290</c:v>
                </c:pt>
                <c:pt idx="2">
                  <c:v>-203397</c:v>
                </c:pt>
                <c:pt idx="3">
                  <c:v>-153153</c:v>
                </c:pt>
                <c:pt idx="4">
                  <c:v>-187461</c:v>
                </c:pt>
                <c:pt idx="5">
                  <c:v>-241593</c:v>
                </c:pt>
                <c:pt idx="6">
                  <c:v>-173606</c:v>
                </c:pt>
                <c:pt idx="7">
                  <c:v>-82057</c:v>
                </c:pt>
                <c:pt idx="8">
                  <c:v>557791</c:v>
                </c:pt>
                <c:pt idx="9">
                  <c:v>156863</c:v>
                </c:pt>
                <c:pt idx="10">
                  <c:v>-48493</c:v>
                </c:pt>
                <c:pt idx="11">
                  <c:v>410335</c:v>
                </c:pt>
                <c:pt idx="12">
                  <c:v>-236851</c:v>
                </c:pt>
                <c:pt idx="13">
                  <c:v>62624</c:v>
                </c:pt>
                <c:pt idx="14">
                  <c:v>-31672</c:v>
                </c:pt>
                <c:pt idx="15">
                  <c:v>-121644</c:v>
                </c:pt>
                <c:pt idx="16">
                  <c:v>160654</c:v>
                </c:pt>
                <c:pt idx="17">
                  <c:v>346350</c:v>
                </c:pt>
                <c:pt idx="18">
                  <c:v>-90040</c:v>
                </c:pt>
                <c:pt idx="19">
                  <c:v>216473</c:v>
                </c:pt>
                <c:pt idx="20">
                  <c:v>-226417</c:v>
                </c:pt>
                <c:pt idx="21">
                  <c:v>66051</c:v>
                </c:pt>
                <c:pt idx="22">
                  <c:v>-35638</c:v>
                </c:pt>
                <c:pt idx="23">
                  <c:v>-56448</c:v>
                </c:pt>
                <c:pt idx="24">
                  <c:v>-18162</c:v>
                </c:pt>
                <c:pt idx="25">
                  <c:v>-52563</c:v>
                </c:pt>
                <c:pt idx="26">
                  <c:v>-230217</c:v>
                </c:pt>
                <c:pt idx="27">
                  <c:v>-17364</c:v>
                </c:pt>
                <c:pt idx="28">
                  <c:v>-132581</c:v>
                </c:pt>
                <c:pt idx="29">
                  <c:v>137499</c:v>
                </c:pt>
                <c:pt idx="30">
                  <c:v>-218248</c:v>
                </c:pt>
                <c:pt idx="31">
                  <c:v>-62872</c:v>
                </c:pt>
                <c:pt idx="32">
                  <c:v>39690</c:v>
                </c:pt>
                <c:pt idx="33">
                  <c:v>199074</c:v>
                </c:pt>
                <c:pt idx="34">
                  <c:v>-165992</c:v>
                </c:pt>
                <c:pt idx="35">
                  <c:v>-114269</c:v>
                </c:pt>
                <c:pt idx="36">
                  <c:v>-435527</c:v>
                </c:pt>
                <c:pt idx="37">
                  <c:v>494664</c:v>
                </c:pt>
                <c:pt idx="38">
                  <c:v>-173796</c:v>
                </c:pt>
                <c:pt idx="39">
                  <c:v>3935</c:v>
                </c:pt>
                <c:pt idx="40">
                  <c:v>187002</c:v>
                </c:pt>
                <c:pt idx="41">
                  <c:v>-41192</c:v>
                </c:pt>
                <c:pt idx="42">
                  <c:v>-543915</c:v>
                </c:pt>
                <c:pt idx="43">
                  <c:v>-24406</c:v>
                </c:pt>
                <c:pt idx="44">
                  <c:v>156884</c:v>
                </c:pt>
                <c:pt idx="45">
                  <c:v>-47034</c:v>
                </c:pt>
                <c:pt idx="46">
                  <c:v>-302031</c:v>
                </c:pt>
                <c:pt idx="47">
                  <c:v>-9204</c:v>
                </c:pt>
                <c:pt idx="48">
                  <c:v>-334633</c:v>
                </c:pt>
                <c:pt idx="49">
                  <c:v>-31469</c:v>
                </c:pt>
                <c:pt idx="50">
                  <c:v>279630</c:v>
                </c:pt>
                <c:pt idx="51">
                  <c:v>-120598</c:v>
                </c:pt>
                <c:pt idx="52">
                  <c:v>-145580</c:v>
                </c:pt>
                <c:pt idx="53">
                  <c:v>445822</c:v>
                </c:pt>
                <c:pt idx="54">
                  <c:v>-93373</c:v>
                </c:pt>
                <c:pt idx="55">
                  <c:v>109060</c:v>
                </c:pt>
                <c:pt idx="56">
                  <c:v>39416</c:v>
                </c:pt>
                <c:pt idx="57">
                  <c:v>3442</c:v>
                </c:pt>
                <c:pt idx="58">
                  <c:v>-309406</c:v>
                </c:pt>
                <c:pt idx="59">
                  <c:v>-309860</c:v>
                </c:pt>
                <c:pt idx="60">
                  <c:v>119602</c:v>
                </c:pt>
                <c:pt idx="61">
                  <c:v>-260623</c:v>
                </c:pt>
                <c:pt idx="62">
                  <c:v>46941</c:v>
                </c:pt>
                <c:pt idx="63">
                  <c:v>29968</c:v>
                </c:pt>
                <c:pt idx="64">
                  <c:v>-150803</c:v>
                </c:pt>
                <c:pt idx="65">
                  <c:v>-119770</c:v>
                </c:pt>
                <c:pt idx="66">
                  <c:v>-128830</c:v>
                </c:pt>
                <c:pt idx="67">
                  <c:v>92403</c:v>
                </c:pt>
                <c:pt idx="68">
                  <c:v>388645</c:v>
                </c:pt>
                <c:pt idx="69">
                  <c:v>-211166</c:v>
                </c:pt>
                <c:pt idx="70">
                  <c:v>58314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F4-4BB2-9F7E-CE89E58057F7}"/>
            </c:ext>
          </c:extLst>
        </c:ser>
        <c:ser>
          <c:idx val="0"/>
          <c:order val="5"/>
          <c:tx>
            <c:strRef>
              <c:f>dati!$A$63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dati!$C$63:$BY$63</c:f>
              <c:numCache>
                <c:formatCode>General</c:formatCode>
                <c:ptCount val="75"/>
                <c:pt idx="0">
                  <c:v>-583634</c:v>
                </c:pt>
                <c:pt idx="1">
                  <c:v>-385341</c:v>
                </c:pt>
                <c:pt idx="2">
                  <c:v>613045</c:v>
                </c:pt>
                <c:pt idx="3">
                  <c:v>-94360</c:v>
                </c:pt>
                <c:pt idx="4">
                  <c:v>-1232413</c:v>
                </c:pt>
                <c:pt idx="5">
                  <c:v>336052</c:v>
                </c:pt>
                <c:pt idx="6">
                  <c:v>783743</c:v>
                </c:pt>
                <c:pt idx="7">
                  <c:v>-806939</c:v>
                </c:pt>
                <c:pt idx="8">
                  <c:v>452950</c:v>
                </c:pt>
                <c:pt idx="9">
                  <c:v>401275</c:v>
                </c:pt>
                <c:pt idx="10">
                  <c:v>581163</c:v>
                </c:pt>
                <c:pt idx="11">
                  <c:v>-840861</c:v>
                </c:pt>
                <c:pt idx="12">
                  <c:v>782521</c:v>
                </c:pt>
                <c:pt idx="13">
                  <c:v>-197571</c:v>
                </c:pt>
                <c:pt idx="14">
                  <c:v>584274</c:v>
                </c:pt>
                <c:pt idx="15">
                  <c:v>971652</c:v>
                </c:pt>
                <c:pt idx="16">
                  <c:v>550790</c:v>
                </c:pt>
                <c:pt idx="17">
                  <c:v>862527</c:v>
                </c:pt>
                <c:pt idx="18">
                  <c:v>275281</c:v>
                </c:pt>
                <c:pt idx="19">
                  <c:v>1650653</c:v>
                </c:pt>
                <c:pt idx="20">
                  <c:v>2117696</c:v>
                </c:pt>
                <c:pt idx="21">
                  <c:v>1314455</c:v>
                </c:pt>
                <c:pt idx="22">
                  <c:v>-602141</c:v>
                </c:pt>
                <c:pt idx="23">
                  <c:v>1874057</c:v>
                </c:pt>
                <c:pt idx="24">
                  <c:v>-1268918</c:v>
                </c:pt>
                <c:pt idx="25">
                  <c:v>1029244</c:v>
                </c:pt>
                <c:pt idx="26">
                  <c:v>-286854</c:v>
                </c:pt>
                <c:pt idx="27">
                  <c:v>-1518183</c:v>
                </c:pt>
                <c:pt idx="28">
                  <c:v>607822</c:v>
                </c:pt>
                <c:pt idx="29">
                  <c:v>1067677</c:v>
                </c:pt>
                <c:pt idx="30">
                  <c:v>874617</c:v>
                </c:pt>
                <c:pt idx="31">
                  <c:v>-279826</c:v>
                </c:pt>
                <c:pt idx="32">
                  <c:v>-523635</c:v>
                </c:pt>
                <c:pt idx="33">
                  <c:v>-1115666</c:v>
                </c:pt>
                <c:pt idx="34">
                  <c:v>-554256</c:v>
                </c:pt>
                <c:pt idx="35">
                  <c:v>-86987</c:v>
                </c:pt>
                <c:pt idx="36">
                  <c:v>-1281753</c:v>
                </c:pt>
                <c:pt idx="37">
                  <c:v>-18612</c:v>
                </c:pt>
                <c:pt idx="38">
                  <c:v>896190</c:v>
                </c:pt>
                <c:pt idx="39">
                  <c:v>621408</c:v>
                </c:pt>
                <c:pt idx="40">
                  <c:v>-955388</c:v>
                </c:pt>
                <c:pt idx="41">
                  <c:v>-2245040</c:v>
                </c:pt>
                <c:pt idx="42">
                  <c:v>1201833</c:v>
                </c:pt>
                <c:pt idx="43">
                  <c:v>2066282</c:v>
                </c:pt>
                <c:pt idx="44">
                  <c:v>-1670271</c:v>
                </c:pt>
                <c:pt idx="45">
                  <c:v>-690489</c:v>
                </c:pt>
                <c:pt idx="46">
                  <c:v>238428</c:v>
                </c:pt>
                <c:pt idx="47">
                  <c:v>-1143751</c:v>
                </c:pt>
                <c:pt idx="48">
                  <c:v>-531755</c:v>
                </c:pt>
                <c:pt idx="49">
                  <c:v>-610202</c:v>
                </c:pt>
                <c:pt idx="50">
                  <c:v>-1417488</c:v>
                </c:pt>
                <c:pt idx="51">
                  <c:v>1432576</c:v>
                </c:pt>
                <c:pt idx="52">
                  <c:v>522110</c:v>
                </c:pt>
                <c:pt idx="53">
                  <c:v>103754</c:v>
                </c:pt>
                <c:pt idx="54">
                  <c:v>-16569</c:v>
                </c:pt>
                <c:pt idx="55">
                  <c:v>2104618</c:v>
                </c:pt>
                <c:pt idx="56">
                  <c:v>62754</c:v>
                </c:pt>
                <c:pt idx="57">
                  <c:v>63723</c:v>
                </c:pt>
                <c:pt idx="58">
                  <c:v>-1559949</c:v>
                </c:pt>
                <c:pt idx="59">
                  <c:v>-2218922</c:v>
                </c:pt>
                <c:pt idx="60">
                  <c:v>732563</c:v>
                </c:pt>
                <c:pt idx="61">
                  <c:v>1321018</c:v>
                </c:pt>
                <c:pt idx="62">
                  <c:v>-1647440</c:v>
                </c:pt>
                <c:pt idx="63">
                  <c:v>-78483</c:v>
                </c:pt>
                <c:pt idx="64">
                  <c:v>-598491</c:v>
                </c:pt>
                <c:pt idx="65">
                  <c:v>-460385</c:v>
                </c:pt>
                <c:pt idx="66">
                  <c:v>-224073</c:v>
                </c:pt>
                <c:pt idx="67">
                  <c:v>575107</c:v>
                </c:pt>
                <c:pt idx="68">
                  <c:v>-1420068</c:v>
                </c:pt>
                <c:pt idx="69">
                  <c:v>430206</c:v>
                </c:pt>
                <c:pt idx="70">
                  <c:v>-345735</c:v>
                </c:pt>
                <c:pt idx="71">
                  <c:v>-18244</c:v>
                </c:pt>
                <c:pt idx="72">
                  <c:v>-271810</c:v>
                </c:pt>
                <c:pt idx="73">
                  <c:v>1137607</c:v>
                </c:pt>
                <c:pt idx="74">
                  <c:v>764898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risultati_1spf!#REF!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39F4-4BB2-9F7E-CE89E5805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9709855"/>
        <c:axId val="1084192991"/>
      </c:lineChart>
      <c:catAx>
        <c:axId val="107970985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84192991"/>
        <c:crosses val="autoZero"/>
        <c:auto val="1"/>
        <c:lblAlgn val="ctr"/>
        <c:lblOffset val="100"/>
        <c:noMultiLvlLbl val="0"/>
      </c:catAx>
      <c:valAx>
        <c:axId val="108419299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7970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dati!$A$3:$B$3</c:f>
              <c:strCache>
                <c:ptCount val="2"/>
                <c:pt idx="0">
                  <c:v>motociclista_2.wav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dati!$C$3:$BY$3</c:f>
              <c:numCache>
                <c:formatCode>General</c:formatCode>
                <c:ptCount val="75"/>
                <c:pt idx="0">
                  <c:v>-5470161</c:v>
                </c:pt>
                <c:pt idx="1">
                  <c:v>2152272</c:v>
                </c:pt>
                <c:pt idx="2">
                  <c:v>-6431620</c:v>
                </c:pt>
                <c:pt idx="3">
                  <c:v>1387497</c:v>
                </c:pt>
                <c:pt idx="4">
                  <c:v>-8185582</c:v>
                </c:pt>
                <c:pt idx="5">
                  <c:v>-6239014</c:v>
                </c:pt>
                <c:pt idx="6">
                  <c:v>-6137367</c:v>
                </c:pt>
                <c:pt idx="7">
                  <c:v>-7294832</c:v>
                </c:pt>
                <c:pt idx="8">
                  <c:v>-5904798</c:v>
                </c:pt>
                <c:pt idx="9">
                  <c:v>-14383017</c:v>
                </c:pt>
                <c:pt idx="10">
                  <c:v>298010</c:v>
                </c:pt>
                <c:pt idx="11">
                  <c:v>-2621852</c:v>
                </c:pt>
                <c:pt idx="12">
                  <c:v>-10892935</c:v>
                </c:pt>
                <c:pt idx="13">
                  <c:v>-7867374</c:v>
                </c:pt>
                <c:pt idx="14">
                  <c:v>-10022847</c:v>
                </c:pt>
                <c:pt idx="15">
                  <c:v>5635647</c:v>
                </c:pt>
                <c:pt idx="16">
                  <c:v>17341547</c:v>
                </c:pt>
                <c:pt idx="17">
                  <c:v>26183046</c:v>
                </c:pt>
                <c:pt idx="18">
                  <c:v>-1638528</c:v>
                </c:pt>
                <c:pt idx="19">
                  <c:v>-332596</c:v>
                </c:pt>
                <c:pt idx="20">
                  <c:v>1860887</c:v>
                </c:pt>
                <c:pt idx="21">
                  <c:v>1125889</c:v>
                </c:pt>
                <c:pt idx="22">
                  <c:v>1587477</c:v>
                </c:pt>
                <c:pt idx="23">
                  <c:v>-760159</c:v>
                </c:pt>
                <c:pt idx="24">
                  <c:v>909793</c:v>
                </c:pt>
                <c:pt idx="25">
                  <c:v>-5603561</c:v>
                </c:pt>
                <c:pt idx="26">
                  <c:v>-810833</c:v>
                </c:pt>
                <c:pt idx="27">
                  <c:v>879487</c:v>
                </c:pt>
                <c:pt idx="28">
                  <c:v>-4716308</c:v>
                </c:pt>
                <c:pt idx="29">
                  <c:v>-5965275</c:v>
                </c:pt>
                <c:pt idx="30">
                  <c:v>-2112435</c:v>
                </c:pt>
                <c:pt idx="31">
                  <c:v>-2417928</c:v>
                </c:pt>
                <c:pt idx="32">
                  <c:v>-3264057</c:v>
                </c:pt>
                <c:pt idx="33">
                  <c:v>-3636402</c:v>
                </c:pt>
                <c:pt idx="34">
                  <c:v>-2492358</c:v>
                </c:pt>
                <c:pt idx="35">
                  <c:v>-15667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81-4FD7-A170-CE0394891623}"/>
            </c:ext>
          </c:extLst>
        </c:ser>
        <c:ser>
          <c:idx val="1"/>
          <c:order val="1"/>
          <c:tx>
            <c:strRef>
              <c:f>dati!$A$76:$B$76</c:f>
              <c:strCache>
                <c:ptCount val="2"/>
                <c:pt idx="0">
                  <c:v>poesia_l'amore.wav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dati!$C$76:$BY$76</c:f>
              <c:numCache>
                <c:formatCode>General</c:formatCode>
                <c:ptCount val="75"/>
                <c:pt idx="0">
                  <c:v>252430</c:v>
                </c:pt>
                <c:pt idx="1">
                  <c:v>21456</c:v>
                </c:pt>
                <c:pt idx="2">
                  <c:v>581180</c:v>
                </c:pt>
                <c:pt idx="3">
                  <c:v>-368521</c:v>
                </c:pt>
                <c:pt idx="4">
                  <c:v>133206</c:v>
                </c:pt>
                <c:pt idx="5">
                  <c:v>-28132</c:v>
                </c:pt>
                <c:pt idx="6">
                  <c:v>368444</c:v>
                </c:pt>
                <c:pt idx="7">
                  <c:v>582293</c:v>
                </c:pt>
                <c:pt idx="8">
                  <c:v>120911</c:v>
                </c:pt>
                <c:pt idx="9">
                  <c:v>697179</c:v>
                </c:pt>
                <c:pt idx="10">
                  <c:v>-304048</c:v>
                </c:pt>
                <c:pt idx="11">
                  <c:v>244431</c:v>
                </c:pt>
                <c:pt idx="12">
                  <c:v>37400</c:v>
                </c:pt>
                <c:pt idx="13">
                  <c:v>-114074</c:v>
                </c:pt>
                <c:pt idx="14">
                  <c:v>354907</c:v>
                </c:pt>
                <c:pt idx="15">
                  <c:v>164004</c:v>
                </c:pt>
                <c:pt idx="16">
                  <c:v>217459</c:v>
                </c:pt>
                <c:pt idx="17">
                  <c:v>302521</c:v>
                </c:pt>
                <c:pt idx="18">
                  <c:v>192865</c:v>
                </c:pt>
                <c:pt idx="19">
                  <c:v>142435</c:v>
                </c:pt>
                <c:pt idx="20">
                  <c:v>-207737</c:v>
                </c:pt>
                <c:pt idx="21">
                  <c:v>-48308</c:v>
                </c:pt>
                <c:pt idx="22">
                  <c:v>507414</c:v>
                </c:pt>
                <c:pt idx="23">
                  <c:v>-76035</c:v>
                </c:pt>
                <c:pt idx="24">
                  <c:v>347992</c:v>
                </c:pt>
                <c:pt idx="25">
                  <c:v>20693</c:v>
                </c:pt>
                <c:pt idx="26">
                  <c:v>792937</c:v>
                </c:pt>
                <c:pt idx="27">
                  <c:v>-230547</c:v>
                </c:pt>
                <c:pt idx="28">
                  <c:v>412953</c:v>
                </c:pt>
                <c:pt idx="29">
                  <c:v>-41584</c:v>
                </c:pt>
                <c:pt idx="30">
                  <c:v>7123</c:v>
                </c:pt>
                <c:pt idx="31">
                  <c:v>598382</c:v>
                </c:pt>
                <c:pt idx="32">
                  <c:v>430008</c:v>
                </c:pt>
                <c:pt idx="33">
                  <c:v>-119185</c:v>
                </c:pt>
                <c:pt idx="34">
                  <c:v>700795</c:v>
                </c:pt>
                <c:pt idx="35">
                  <c:v>50797</c:v>
                </c:pt>
                <c:pt idx="36">
                  <c:v>-312357</c:v>
                </c:pt>
                <c:pt idx="37">
                  <c:v>210061</c:v>
                </c:pt>
                <c:pt idx="38">
                  <c:v>750333</c:v>
                </c:pt>
                <c:pt idx="39">
                  <c:v>241116</c:v>
                </c:pt>
                <c:pt idx="40">
                  <c:v>-26227</c:v>
                </c:pt>
                <c:pt idx="41">
                  <c:v>313742</c:v>
                </c:pt>
                <c:pt idx="42">
                  <c:v>70551</c:v>
                </c:pt>
                <c:pt idx="43">
                  <c:v>589547</c:v>
                </c:pt>
                <c:pt idx="44">
                  <c:v>742645</c:v>
                </c:pt>
                <c:pt idx="45">
                  <c:v>13792</c:v>
                </c:pt>
                <c:pt idx="46">
                  <c:v>134922</c:v>
                </c:pt>
                <c:pt idx="47">
                  <c:v>-330818</c:v>
                </c:pt>
                <c:pt idx="48">
                  <c:v>551947</c:v>
                </c:pt>
                <c:pt idx="49">
                  <c:v>4219</c:v>
                </c:pt>
                <c:pt idx="50">
                  <c:v>112032</c:v>
                </c:pt>
                <c:pt idx="51">
                  <c:v>475733</c:v>
                </c:pt>
                <c:pt idx="52">
                  <c:v>-13539</c:v>
                </c:pt>
                <c:pt idx="53">
                  <c:v>-36213</c:v>
                </c:pt>
                <c:pt idx="54">
                  <c:v>258259</c:v>
                </c:pt>
                <c:pt idx="55">
                  <c:v>184665</c:v>
                </c:pt>
                <c:pt idx="56">
                  <c:v>4702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81-4FD7-A170-CE0394891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785472"/>
        <c:axId val="258853024"/>
      </c:lineChart>
      <c:catAx>
        <c:axId val="322785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8853024"/>
        <c:crosses val="autoZero"/>
        <c:auto val="1"/>
        <c:lblAlgn val="ctr"/>
        <c:lblOffset val="100"/>
        <c:noMultiLvlLbl val="0"/>
      </c:catAx>
      <c:valAx>
        <c:axId val="2588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2278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dati!$A$3:$B$3</c:f>
              <c:strCache>
                <c:ptCount val="2"/>
                <c:pt idx="0">
                  <c:v>motociclista_2.wav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dati!$C$3:$BY$3</c:f>
              <c:numCache>
                <c:formatCode>General</c:formatCode>
                <c:ptCount val="75"/>
                <c:pt idx="0">
                  <c:v>-5470161</c:v>
                </c:pt>
                <c:pt idx="1">
                  <c:v>2152272</c:v>
                </c:pt>
                <c:pt idx="2">
                  <c:v>-6431620</c:v>
                </c:pt>
                <c:pt idx="3">
                  <c:v>1387497</c:v>
                </c:pt>
                <c:pt idx="4">
                  <c:v>-8185582</c:v>
                </c:pt>
                <c:pt idx="5">
                  <c:v>-6239014</c:v>
                </c:pt>
                <c:pt idx="6">
                  <c:v>-6137367</c:v>
                </c:pt>
                <c:pt idx="7">
                  <c:v>-7294832</c:v>
                </c:pt>
                <c:pt idx="8">
                  <c:v>-5904798</c:v>
                </c:pt>
                <c:pt idx="9">
                  <c:v>-14383017</c:v>
                </c:pt>
                <c:pt idx="10">
                  <c:v>298010</c:v>
                </c:pt>
                <c:pt idx="11">
                  <c:v>-2621852</c:v>
                </c:pt>
                <c:pt idx="12">
                  <c:v>-10892935</c:v>
                </c:pt>
                <c:pt idx="13">
                  <c:v>-7867374</c:v>
                </c:pt>
                <c:pt idx="14">
                  <c:v>-10022847</c:v>
                </c:pt>
                <c:pt idx="15">
                  <c:v>5635647</c:v>
                </c:pt>
                <c:pt idx="16">
                  <c:v>17341547</c:v>
                </c:pt>
                <c:pt idx="17">
                  <c:v>26183046</c:v>
                </c:pt>
                <c:pt idx="18">
                  <c:v>-1638528</c:v>
                </c:pt>
                <c:pt idx="19">
                  <c:v>-332596</c:v>
                </c:pt>
                <c:pt idx="20">
                  <c:v>1860887</c:v>
                </c:pt>
                <c:pt idx="21">
                  <c:v>1125889</c:v>
                </c:pt>
                <c:pt idx="22">
                  <c:v>1587477</c:v>
                </c:pt>
                <c:pt idx="23">
                  <c:v>-760159</c:v>
                </c:pt>
                <c:pt idx="24">
                  <c:v>909793</c:v>
                </c:pt>
                <c:pt idx="25">
                  <c:v>-5603561</c:v>
                </c:pt>
                <c:pt idx="26">
                  <c:v>-810833</c:v>
                </c:pt>
                <c:pt idx="27">
                  <c:v>879487</c:v>
                </c:pt>
                <c:pt idx="28">
                  <c:v>-4716308</c:v>
                </c:pt>
                <c:pt idx="29">
                  <c:v>-5965275</c:v>
                </c:pt>
                <c:pt idx="30">
                  <c:v>-2112435</c:v>
                </c:pt>
                <c:pt idx="31">
                  <c:v>-2417928</c:v>
                </c:pt>
                <c:pt idx="32">
                  <c:v>-3264057</c:v>
                </c:pt>
                <c:pt idx="33">
                  <c:v>-3636402</c:v>
                </c:pt>
                <c:pt idx="34">
                  <c:v>-2492358</c:v>
                </c:pt>
                <c:pt idx="35">
                  <c:v>-15667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A-49B5-BD45-6459DA65CA8D}"/>
            </c:ext>
          </c:extLst>
        </c:ser>
        <c:ser>
          <c:idx val="1"/>
          <c:order val="1"/>
          <c:tx>
            <c:strRef>
              <c:f>dati!$A$88:$B$88</c:f>
              <c:strCache>
                <c:ptCount val="2"/>
                <c:pt idx="0">
                  <c:v>propositi_di_lettura_per_il_2015.wav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dati!$C$88:$BY$88</c:f>
              <c:numCache>
                <c:formatCode>General</c:formatCode>
                <c:ptCount val="75"/>
                <c:pt idx="0">
                  <c:v>-3941</c:v>
                </c:pt>
                <c:pt idx="1">
                  <c:v>-25239</c:v>
                </c:pt>
                <c:pt idx="2">
                  <c:v>-17643</c:v>
                </c:pt>
                <c:pt idx="3">
                  <c:v>-17640</c:v>
                </c:pt>
                <c:pt idx="4">
                  <c:v>-12969</c:v>
                </c:pt>
                <c:pt idx="5">
                  <c:v>-8838</c:v>
                </c:pt>
                <c:pt idx="6">
                  <c:v>-25811</c:v>
                </c:pt>
                <c:pt idx="7">
                  <c:v>-33466</c:v>
                </c:pt>
                <c:pt idx="8">
                  <c:v>-15517</c:v>
                </c:pt>
                <c:pt idx="9">
                  <c:v>-16131</c:v>
                </c:pt>
                <c:pt idx="10">
                  <c:v>1319</c:v>
                </c:pt>
                <c:pt idx="11">
                  <c:v>-11992</c:v>
                </c:pt>
                <c:pt idx="12">
                  <c:v>-12308</c:v>
                </c:pt>
                <c:pt idx="13">
                  <c:v>-36744</c:v>
                </c:pt>
                <c:pt idx="14">
                  <c:v>9854</c:v>
                </c:pt>
                <c:pt idx="15">
                  <c:v>-20707</c:v>
                </c:pt>
                <c:pt idx="16">
                  <c:v>-19742</c:v>
                </c:pt>
                <c:pt idx="17">
                  <c:v>-17796</c:v>
                </c:pt>
                <c:pt idx="18">
                  <c:v>-25878</c:v>
                </c:pt>
                <c:pt idx="19">
                  <c:v>22068</c:v>
                </c:pt>
                <c:pt idx="20">
                  <c:v>-24408</c:v>
                </c:pt>
                <c:pt idx="21">
                  <c:v>-30488</c:v>
                </c:pt>
                <c:pt idx="22">
                  <c:v>-1454</c:v>
                </c:pt>
                <c:pt idx="23">
                  <c:v>7836</c:v>
                </c:pt>
                <c:pt idx="24">
                  <c:v>-56348</c:v>
                </c:pt>
                <c:pt idx="25">
                  <c:v>-15608</c:v>
                </c:pt>
                <c:pt idx="26">
                  <c:v>-14797</c:v>
                </c:pt>
                <c:pt idx="27">
                  <c:v>-18562</c:v>
                </c:pt>
                <c:pt idx="28">
                  <c:v>-17364</c:v>
                </c:pt>
                <c:pt idx="29">
                  <c:v>-13019</c:v>
                </c:pt>
                <c:pt idx="30">
                  <c:v>-40436</c:v>
                </c:pt>
                <c:pt idx="31">
                  <c:v>-6896</c:v>
                </c:pt>
                <c:pt idx="32">
                  <c:v>-18631</c:v>
                </c:pt>
                <c:pt idx="33">
                  <c:v>-8026</c:v>
                </c:pt>
                <c:pt idx="34">
                  <c:v>-38981</c:v>
                </c:pt>
                <c:pt idx="35">
                  <c:v>5439</c:v>
                </c:pt>
                <c:pt idx="36">
                  <c:v>-17095</c:v>
                </c:pt>
                <c:pt idx="37">
                  <c:v>-374</c:v>
                </c:pt>
                <c:pt idx="38">
                  <c:v>-26085</c:v>
                </c:pt>
                <c:pt idx="39">
                  <c:v>-41639</c:v>
                </c:pt>
                <c:pt idx="40">
                  <c:v>-128</c:v>
                </c:pt>
                <c:pt idx="41">
                  <c:v>7735</c:v>
                </c:pt>
                <c:pt idx="42">
                  <c:v>-16690</c:v>
                </c:pt>
                <c:pt idx="43">
                  <c:v>-44257</c:v>
                </c:pt>
                <c:pt idx="44">
                  <c:v>-15151</c:v>
                </c:pt>
                <c:pt idx="45">
                  <c:v>-25292</c:v>
                </c:pt>
                <c:pt idx="46">
                  <c:v>617</c:v>
                </c:pt>
                <c:pt idx="47">
                  <c:v>4567</c:v>
                </c:pt>
                <c:pt idx="48">
                  <c:v>-48006</c:v>
                </c:pt>
                <c:pt idx="49">
                  <c:v>-11808</c:v>
                </c:pt>
                <c:pt idx="50">
                  <c:v>-2814</c:v>
                </c:pt>
                <c:pt idx="51">
                  <c:v>-12514</c:v>
                </c:pt>
                <c:pt idx="52">
                  <c:v>-22436</c:v>
                </c:pt>
                <c:pt idx="53">
                  <c:v>-9963</c:v>
                </c:pt>
                <c:pt idx="54">
                  <c:v>-7188</c:v>
                </c:pt>
                <c:pt idx="55">
                  <c:v>-24013</c:v>
                </c:pt>
                <c:pt idx="56">
                  <c:v>-4479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A-49B5-BD45-6459DA65C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388432"/>
        <c:axId val="258881968"/>
      </c:lineChart>
      <c:catAx>
        <c:axId val="259388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8881968"/>
        <c:crosses val="autoZero"/>
        <c:auto val="1"/>
        <c:lblAlgn val="ctr"/>
        <c:lblOffset val="100"/>
        <c:noMultiLvlLbl val="0"/>
      </c:catAx>
      <c:valAx>
        <c:axId val="25888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938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dati!$A$3:$B$3</c:f>
              <c:strCache>
                <c:ptCount val="2"/>
                <c:pt idx="0">
                  <c:v>motociclista_2.wav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dati!$C$3:$BY$3</c:f>
              <c:numCache>
                <c:formatCode>General</c:formatCode>
                <c:ptCount val="75"/>
                <c:pt idx="0">
                  <c:v>-5470161</c:v>
                </c:pt>
                <c:pt idx="1">
                  <c:v>2152272</c:v>
                </c:pt>
                <c:pt idx="2">
                  <c:v>-6431620</c:v>
                </c:pt>
                <c:pt idx="3">
                  <c:v>1387497</c:v>
                </c:pt>
                <c:pt idx="4">
                  <c:v>-8185582</c:v>
                </c:pt>
                <c:pt idx="5">
                  <c:v>-6239014</c:v>
                </c:pt>
                <c:pt idx="6">
                  <c:v>-6137367</c:v>
                </c:pt>
                <c:pt idx="7">
                  <c:v>-7294832</c:v>
                </c:pt>
                <c:pt idx="8">
                  <c:v>-5904798</c:v>
                </c:pt>
                <c:pt idx="9">
                  <c:v>-14383017</c:v>
                </c:pt>
                <c:pt idx="10">
                  <c:v>298010</c:v>
                </c:pt>
                <c:pt idx="11">
                  <c:v>-2621852</c:v>
                </c:pt>
                <c:pt idx="12">
                  <c:v>-10892935</c:v>
                </c:pt>
                <c:pt idx="13">
                  <c:v>-7867374</c:v>
                </c:pt>
                <c:pt idx="14">
                  <c:v>-10022847</c:v>
                </c:pt>
                <c:pt idx="15">
                  <c:v>5635647</c:v>
                </c:pt>
                <c:pt idx="16">
                  <c:v>17341547</c:v>
                </c:pt>
                <c:pt idx="17">
                  <c:v>26183046</c:v>
                </c:pt>
                <c:pt idx="18">
                  <c:v>-1638528</c:v>
                </c:pt>
                <c:pt idx="19">
                  <c:v>-332596</c:v>
                </c:pt>
                <c:pt idx="20">
                  <c:v>1860887</c:v>
                </c:pt>
                <c:pt idx="21">
                  <c:v>1125889</c:v>
                </c:pt>
                <c:pt idx="22">
                  <c:v>1587477</c:v>
                </c:pt>
                <c:pt idx="23">
                  <c:v>-760159</c:v>
                </c:pt>
                <c:pt idx="24">
                  <c:v>909793</c:v>
                </c:pt>
                <c:pt idx="25">
                  <c:v>-5603561</c:v>
                </c:pt>
                <c:pt idx="26">
                  <c:v>-810833</c:v>
                </c:pt>
                <c:pt idx="27">
                  <c:v>879487</c:v>
                </c:pt>
                <c:pt idx="28">
                  <c:v>-4716308</c:v>
                </c:pt>
                <c:pt idx="29">
                  <c:v>-5965275</c:v>
                </c:pt>
                <c:pt idx="30">
                  <c:v>-2112435</c:v>
                </c:pt>
                <c:pt idx="31">
                  <c:v>-2417928</c:v>
                </c:pt>
                <c:pt idx="32">
                  <c:v>-3264057</c:v>
                </c:pt>
                <c:pt idx="33">
                  <c:v>-3636402</c:v>
                </c:pt>
                <c:pt idx="34">
                  <c:v>-2492358</c:v>
                </c:pt>
                <c:pt idx="35">
                  <c:v>-15667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5D-44AE-A583-174A6A5285C8}"/>
            </c:ext>
          </c:extLst>
        </c:ser>
        <c:ser>
          <c:idx val="1"/>
          <c:order val="1"/>
          <c:tx>
            <c:strRef>
              <c:f>dati!$A$100:$B$100</c:f>
              <c:strCache>
                <c:ptCount val="2"/>
                <c:pt idx="0">
                  <c:v>intervista_a_emma_marrone.wav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dati!$C$100:$BY$100</c:f>
              <c:numCache>
                <c:formatCode>General</c:formatCode>
                <c:ptCount val="75"/>
                <c:pt idx="0">
                  <c:v>86124</c:v>
                </c:pt>
                <c:pt idx="1">
                  <c:v>-118157</c:v>
                </c:pt>
                <c:pt idx="2">
                  <c:v>-35193</c:v>
                </c:pt>
                <c:pt idx="3">
                  <c:v>-107659</c:v>
                </c:pt>
                <c:pt idx="4">
                  <c:v>-101088</c:v>
                </c:pt>
                <c:pt idx="5">
                  <c:v>-109090</c:v>
                </c:pt>
                <c:pt idx="6">
                  <c:v>-70471</c:v>
                </c:pt>
                <c:pt idx="7">
                  <c:v>-13941</c:v>
                </c:pt>
                <c:pt idx="8">
                  <c:v>13101</c:v>
                </c:pt>
                <c:pt idx="9">
                  <c:v>-172006</c:v>
                </c:pt>
                <c:pt idx="10">
                  <c:v>-22045</c:v>
                </c:pt>
                <c:pt idx="11">
                  <c:v>-11116</c:v>
                </c:pt>
                <c:pt idx="12">
                  <c:v>-5969</c:v>
                </c:pt>
                <c:pt idx="13">
                  <c:v>-76516</c:v>
                </c:pt>
                <c:pt idx="14">
                  <c:v>-8800</c:v>
                </c:pt>
                <c:pt idx="15">
                  <c:v>-170388</c:v>
                </c:pt>
                <c:pt idx="16">
                  <c:v>10650</c:v>
                </c:pt>
                <c:pt idx="17">
                  <c:v>-14463</c:v>
                </c:pt>
                <c:pt idx="18">
                  <c:v>-37973</c:v>
                </c:pt>
                <c:pt idx="19">
                  <c:v>110331</c:v>
                </c:pt>
                <c:pt idx="20">
                  <c:v>-21770</c:v>
                </c:pt>
                <c:pt idx="21">
                  <c:v>-217025</c:v>
                </c:pt>
                <c:pt idx="22">
                  <c:v>-9740</c:v>
                </c:pt>
                <c:pt idx="23">
                  <c:v>-97845</c:v>
                </c:pt>
                <c:pt idx="24">
                  <c:v>-39790</c:v>
                </c:pt>
                <c:pt idx="25">
                  <c:v>-167140</c:v>
                </c:pt>
                <c:pt idx="26">
                  <c:v>-58620</c:v>
                </c:pt>
                <c:pt idx="27">
                  <c:v>-92215</c:v>
                </c:pt>
                <c:pt idx="28">
                  <c:v>-17472</c:v>
                </c:pt>
                <c:pt idx="29">
                  <c:v>-86943</c:v>
                </c:pt>
                <c:pt idx="30">
                  <c:v>25760</c:v>
                </c:pt>
                <c:pt idx="31">
                  <c:v>-39198</c:v>
                </c:pt>
                <c:pt idx="32">
                  <c:v>-72693</c:v>
                </c:pt>
                <c:pt idx="33">
                  <c:v>-121794</c:v>
                </c:pt>
                <c:pt idx="34">
                  <c:v>-107885</c:v>
                </c:pt>
                <c:pt idx="35">
                  <c:v>-61252</c:v>
                </c:pt>
                <c:pt idx="36">
                  <c:v>12780</c:v>
                </c:pt>
                <c:pt idx="37">
                  <c:v>-210658</c:v>
                </c:pt>
                <c:pt idx="38">
                  <c:v>73138</c:v>
                </c:pt>
                <c:pt idx="39">
                  <c:v>-21294</c:v>
                </c:pt>
                <c:pt idx="40">
                  <c:v>-236625</c:v>
                </c:pt>
                <c:pt idx="41">
                  <c:v>-184099</c:v>
                </c:pt>
                <c:pt idx="42">
                  <c:v>-204670</c:v>
                </c:pt>
                <c:pt idx="43">
                  <c:v>-114069</c:v>
                </c:pt>
                <c:pt idx="44">
                  <c:v>-150722</c:v>
                </c:pt>
                <c:pt idx="45">
                  <c:v>-120146</c:v>
                </c:pt>
                <c:pt idx="46">
                  <c:v>-76341</c:v>
                </c:pt>
                <c:pt idx="47">
                  <c:v>49739</c:v>
                </c:pt>
                <c:pt idx="48">
                  <c:v>-191666</c:v>
                </c:pt>
                <c:pt idx="49">
                  <c:v>-36397</c:v>
                </c:pt>
                <c:pt idx="50">
                  <c:v>-3543</c:v>
                </c:pt>
                <c:pt idx="51">
                  <c:v>104205</c:v>
                </c:pt>
                <c:pt idx="52">
                  <c:v>-160321</c:v>
                </c:pt>
                <c:pt idx="53">
                  <c:v>100953</c:v>
                </c:pt>
                <c:pt idx="54">
                  <c:v>-15493</c:v>
                </c:pt>
                <c:pt idx="55">
                  <c:v>-61326</c:v>
                </c:pt>
                <c:pt idx="56">
                  <c:v>-31309</c:v>
                </c:pt>
                <c:pt idx="57">
                  <c:v>-157568</c:v>
                </c:pt>
                <c:pt idx="58">
                  <c:v>-81378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5D-44AE-A583-174A6A528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925840"/>
        <c:axId val="258872896"/>
      </c:lineChart>
      <c:catAx>
        <c:axId val="35092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8872896"/>
        <c:crosses val="autoZero"/>
        <c:auto val="1"/>
        <c:lblAlgn val="ctr"/>
        <c:lblOffset val="100"/>
        <c:noMultiLvlLbl val="0"/>
      </c:catAx>
      <c:valAx>
        <c:axId val="25887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92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dati!$A$3:$B$3</c:f>
              <c:strCache>
                <c:ptCount val="2"/>
                <c:pt idx="0">
                  <c:v>motociclista_2.wav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dati!$C$3:$BY$3</c:f>
              <c:numCache>
                <c:formatCode>General</c:formatCode>
                <c:ptCount val="75"/>
                <c:pt idx="0">
                  <c:v>-5470161</c:v>
                </c:pt>
                <c:pt idx="1">
                  <c:v>2152272</c:v>
                </c:pt>
                <c:pt idx="2">
                  <c:v>-6431620</c:v>
                </c:pt>
                <c:pt idx="3">
                  <c:v>1387497</c:v>
                </c:pt>
                <c:pt idx="4">
                  <c:v>-8185582</c:v>
                </c:pt>
                <c:pt idx="5">
                  <c:v>-6239014</c:v>
                </c:pt>
                <c:pt idx="6">
                  <c:v>-6137367</c:v>
                </c:pt>
                <c:pt idx="7">
                  <c:v>-7294832</c:v>
                </c:pt>
                <c:pt idx="8">
                  <c:v>-5904798</c:v>
                </c:pt>
                <c:pt idx="9">
                  <c:v>-14383017</c:v>
                </c:pt>
                <c:pt idx="10">
                  <c:v>298010</c:v>
                </c:pt>
                <c:pt idx="11">
                  <c:v>-2621852</c:v>
                </c:pt>
                <c:pt idx="12">
                  <c:v>-10892935</c:v>
                </c:pt>
                <c:pt idx="13">
                  <c:v>-7867374</c:v>
                </c:pt>
                <c:pt idx="14">
                  <c:v>-10022847</c:v>
                </c:pt>
                <c:pt idx="15">
                  <c:v>5635647</c:v>
                </c:pt>
                <c:pt idx="16">
                  <c:v>17341547</c:v>
                </c:pt>
                <c:pt idx="17">
                  <c:v>26183046</c:v>
                </c:pt>
                <c:pt idx="18">
                  <c:v>-1638528</c:v>
                </c:pt>
                <c:pt idx="19">
                  <c:v>-332596</c:v>
                </c:pt>
                <c:pt idx="20">
                  <c:v>1860887</c:v>
                </c:pt>
                <c:pt idx="21">
                  <c:v>1125889</c:v>
                </c:pt>
                <c:pt idx="22">
                  <c:v>1587477</c:v>
                </c:pt>
                <c:pt idx="23">
                  <c:v>-760159</c:v>
                </c:pt>
                <c:pt idx="24">
                  <c:v>909793</c:v>
                </c:pt>
                <c:pt idx="25">
                  <c:v>-5603561</c:v>
                </c:pt>
                <c:pt idx="26">
                  <c:v>-810833</c:v>
                </c:pt>
                <c:pt idx="27">
                  <c:v>879487</c:v>
                </c:pt>
                <c:pt idx="28">
                  <c:v>-4716308</c:v>
                </c:pt>
                <c:pt idx="29">
                  <c:v>-5965275</c:v>
                </c:pt>
                <c:pt idx="30">
                  <c:v>-2112435</c:v>
                </c:pt>
                <c:pt idx="31">
                  <c:v>-2417928</c:v>
                </c:pt>
                <c:pt idx="32">
                  <c:v>-3264057</c:v>
                </c:pt>
                <c:pt idx="33">
                  <c:v>-3636402</c:v>
                </c:pt>
                <c:pt idx="34">
                  <c:v>-2492358</c:v>
                </c:pt>
                <c:pt idx="35">
                  <c:v>-15667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C7-4E8D-A7AF-A90C558375E8}"/>
            </c:ext>
          </c:extLst>
        </c:ser>
        <c:ser>
          <c:idx val="1"/>
          <c:order val="1"/>
          <c:tx>
            <c:strRef>
              <c:f>dati!$A$112:$B$112</c:f>
              <c:strCache>
                <c:ptCount val="2"/>
                <c:pt idx="0">
                  <c:v>test_di_lettura_francesco_torralba.wav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dati!$C$112:$BY$112</c:f>
              <c:numCache>
                <c:formatCode>General</c:formatCode>
                <c:ptCount val="75"/>
                <c:pt idx="0">
                  <c:v>26729</c:v>
                </c:pt>
                <c:pt idx="1">
                  <c:v>-158809</c:v>
                </c:pt>
                <c:pt idx="2">
                  <c:v>116873</c:v>
                </c:pt>
                <c:pt idx="3">
                  <c:v>86657</c:v>
                </c:pt>
                <c:pt idx="4">
                  <c:v>-91567</c:v>
                </c:pt>
                <c:pt idx="5">
                  <c:v>-6461</c:v>
                </c:pt>
                <c:pt idx="6">
                  <c:v>7710</c:v>
                </c:pt>
                <c:pt idx="7">
                  <c:v>-128528</c:v>
                </c:pt>
                <c:pt idx="8">
                  <c:v>225799</c:v>
                </c:pt>
                <c:pt idx="9">
                  <c:v>-145437</c:v>
                </c:pt>
                <c:pt idx="10">
                  <c:v>-131845</c:v>
                </c:pt>
                <c:pt idx="11">
                  <c:v>82814</c:v>
                </c:pt>
                <c:pt idx="12">
                  <c:v>202041</c:v>
                </c:pt>
                <c:pt idx="13">
                  <c:v>-132140</c:v>
                </c:pt>
                <c:pt idx="14">
                  <c:v>-30931</c:v>
                </c:pt>
                <c:pt idx="15">
                  <c:v>22823</c:v>
                </c:pt>
                <c:pt idx="16">
                  <c:v>24681</c:v>
                </c:pt>
                <c:pt idx="17">
                  <c:v>203287</c:v>
                </c:pt>
                <c:pt idx="18">
                  <c:v>-227233</c:v>
                </c:pt>
                <c:pt idx="19">
                  <c:v>67135</c:v>
                </c:pt>
                <c:pt idx="20">
                  <c:v>100382</c:v>
                </c:pt>
                <c:pt idx="21">
                  <c:v>-52508</c:v>
                </c:pt>
                <c:pt idx="22">
                  <c:v>-36099</c:v>
                </c:pt>
                <c:pt idx="23">
                  <c:v>40302</c:v>
                </c:pt>
                <c:pt idx="24">
                  <c:v>-45947</c:v>
                </c:pt>
                <c:pt idx="25">
                  <c:v>143098</c:v>
                </c:pt>
                <c:pt idx="26">
                  <c:v>-121324</c:v>
                </c:pt>
                <c:pt idx="27">
                  <c:v>-10855</c:v>
                </c:pt>
                <c:pt idx="28">
                  <c:v>3911</c:v>
                </c:pt>
                <c:pt idx="29">
                  <c:v>37370</c:v>
                </c:pt>
                <c:pt idx="30">
                  <c:v>-102184</c:v>
                </c:pt>
                <c:pt idx="31">
                  <c:v>39240</c:v>
                </c:pt>
                <c:pt idx="32">
                  <c:v>-116841</c:v>
                </c:pt>
                <c:pt idx="33">
                  <c:v>161238</c:v>
                </c:pt>
                <c:pt idx="34">
                  <c:v>-201399</c:v>
                </c:pt>
                <c:pt idx="35">
                  <c:v>169320</c:v>
                </c:pt>
                <c:pt idx="36">
                  <c:v>-23449</c:v>
                </c:pt>
                <c:pt idx="37">
                  <c:v>-71062</c:v>
                </c:pt>
                <c:pt idx="38">
                  <c:v>62685</c:v>
                </c:pt>
                <c:pt idx="39">
                  <c:v>89574</c:v>
                </c:pt>
                <c:pt idx="40">
                  <c:v>-135959</c:v>
                </c:pt>
                <c:pt idx="41">
                  <c:v>-3265</c:v>
                </c:pt>
                <c:pt idx="42">
                  <c:v>2273</c:v>
                </c:pt>
                <c:pt idx="43">
                  <c:v>21113</c:v>
                </c:pt>
                <c:pt idx="44">
                  <c:v>-13769</c:v>
                </c:pt>
                <c:pt idx="45">
                  <c:v>-5549</c:v>
                </c:pt>
                <c:pt idx="46">
                  <c:v>20843</c:v>
                </c:pt>
                <c:pt idx="47">
                  <c:v>-15478</c:v>
                </c:pt>
                <c:pt idx="48">
                  <c:v>222634</c:v>
                </c:pt>
                <c:pt idx="49">
                  <c:v>-226439</c:v>
                </c:pt>
                <c:pt idx="50">
                  <c:v>24330</c:v>
                </c:pt>
                <c:pt idx="51">
                  <c:v>17845</c:v>
                </c:pt>
                <c:pt idx="52">
                  <c:v>23370</c:v>
                </c:pt>
                <c:pt idx="53">
                  <c:v>-5182</c:v>
                </c:pt>
                <c:pt idx="54">
                  <c:v>-52299</c:v>
                </c:pt>
                <c:pt idx="55">
                  <c:v>200737</c:v>
                </c:pt>
                <c:pt idx="56">
                  <c:v>-93534</c:v>
                </c:pt>
                <c:pt idx="57">
                  <c:v>-96372</c:v>
                </c:pt>
                <c:pt idx="58">
                  <c:v>13707</c:v>
                </c:pt>
                <c:pt idx="59">
                  <c:v>1260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C7-4E8D-A7AF-A90C55837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817280"/>
        <c:axId val="410850304"/>
      </c:lineChart>
      <c:catAx>
        <c:axId val="356817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0850304"/>
        <c:crosses val="autoZero"/>
        <c:auto val="1"/>
        <c:lblAlgn val="ctr"/>
        <c:lblOffset val="100"/>
        <c:noMultiLvlLbl val="0"/>
      </c:catAx>
      <c:valAx>
        <c:axId val="4108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681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dati!$A$3:$B$3</c:f>
              <c:strCache>
                <c:ptCount val="2"/>
                <c:pt idx="0">
                  <c:v>motociclista_2.wav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dati!$C$3:$BY$3</c:f>
              <c:numCache>
                <c:formatCode>General</c:formatCode>
                <c:ptCount val="75"/>
                <c:pt idx="0">
                  <c:v>-5470161</c:v>
                </c:pt>
                <c:pt idx="1">
                  <c:v>2152272</c:v>
                </c:pt>
                <c:pt idx="2">
                  <c:v>-6431620</c:v>
                </c:pt>
                <c:pt idx="3">
                  <c:v>1387497</c:v>
                </c:pt>
                <c:pt idx="4">
                  <c:v>-8185582</c:v>
                </c:pt>
                <c:pt idx="5">
                  <c:v>-6239014</c:v>
                </c:pt>
                <c:pt idx="6">
                  <c:v>-6137367</c:v>
                </c:pt>
                <c:pt idx="7">
                  <c:v>-7294832</c:v>
                </c:pt>
                <c:pt idx="8">
                  <c:v>-5904798</c:v>
                </c:pt>
                <c:pt idx="9">
                  <c:v>-14383017</c:v>
                </c:pt>
                <c:pt idx="10">
                  <c:v>298010</c:v>
                </c:pt>
                <c:pt idx="11">
                  <c:v>-2621852</c:v>
                </c:pt>
                <c:pt idx="12">
                  <c:v>-10892935</c:v>
                </c:pt>
                <c:pt idx="13">
                  <c:v>-7867374</c:v>
                </c:pt>
                <c:pt idx="14">
                  <c:v>-10022847</c:v>
                </c:pt>
                <c:pt idx="15">
                  <c:v>5635647</c:v>
                </c:pt>
                <c:pt idx="16">
                  <c:v>17341547</c:v>
                </c:pt>
                <c:pt idx="17">
                  <c:v>26183046</c:v>
                </c:pt>
                <c:pt idx="18">
                  <c:v>-1638528</c:v>
                </c:pt>
                <c:pt idx="19">
                  <c:v>-332596</c:v>
                </c:pt>
                <c:pt idx="20">
                  <c:v>1860887</c:v>
                </c:pt>
                <c:pt idx="21">
                  <c:v>1125889</c:v>
                </c:pt>
                <c:pt idx="22">
                  <c:v>1587477</c:v>
                </c:pt>
                <c:pt idx="23">
                  <c:v>-760159</c:v>
                </c:pt>
                <c:pt idx="24">
                  <c:v>909793</c:v>
                </c:pt>
                <c:pt idx="25">
                  <c:v>-5603561</c:v>
                </c:pt>
                <c:pt idx="26">
                  <c:v>-810833</c:v>
                </c:pt>
                <c:pt idx="27">
                  <c:v>879487</c:v>
                </c:pt>
                <c:pt idx="28">
                  <c:v>-4716308</c:v>
                </c:pt>
                <c:pt idx="29">
                  <c:v>-5965275</c:v>
                </c:pt>
                <c:pt idx="30">
                  <c:v>-2112435</c:v>
                </c:pt>
                <c:pt idx="31">
                  <c:v>-2417928</c:v>
                </c:pt>
                <c:pt idx="32">
                  <c:v>-3264057</c:v>
                </c:pt>
                <c:pt idx="33">
                  <c:v>-3636402</c:v>
                </c:pt>
                <c:pt idx="34">
                  <c:v>-2492358</c:v>
                </c:pt>
                <c:pt idx="35">
                  <c:v>-15667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3-4A86-8E88-0D7A5D1D1FB5}"/>
            </c:ext>
          </c:extLst>
        </c:ser>
        <c:ser>
          <c:idx val="1"/>
          <c:order val="1"/>
          <c:tx>
            <c:strRef>
              <c:f>dati!$A$124:$B$124</c:f>
              <c:strCache>
                <c:ptCount val="2"/>
                <c:pt idx="0">
                  <c:v>spalletti_dopo_bologna_roma.wav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dati!$C$124:$BY$124</c:f>
              <c:numCache>
                <c:formatCode>General</c:formatCode>
                <c:ptCount val="75"/>
                <c:pt idx="0">
                  <c:v>-29394</c:v>
                </c:pt>
                <c:pt idx="1">
                  <c:v>-18488</c:v>
                </c:pt>
                <c:pt idx="2">
                  <c:v>51066</c:v>
                </c:pt>
                <c:pt idx="3">
                  <c:v>-88158</c:v>
                </c:pt>
                <c:pt idx="4">
                  <c:v>47493</c:v>
                </c:pt>
                <c:pt idx="5">
                  <c:v>-89311</c:v>
                </c:pt>
                <c:pt idx="6">
                  <c:v>3122</c:v>
                </c:pt>
                <c:pt idx="7">
                  <c:v>17158</c:v>
                </c:pt>
                <c:pt idx="8">
                  <c:v>-26961</c:v>
                </c:pt>
                <c:pt idx="9">
                  <c:v>-28753</c:v>
                </c:pt>
                <c:pt idx="10">
                  <c:v>66576</c:v>
                </c:pt>
                <c:pt idx="11">
                  <c:v>36397</c:v>
                </c:pt>
                <c:pt idx="12">
                  <c:v>32155</c:v>
                </c:pt>
                <c:pt idx="13">
                  <c:v>-5301</c:v>
                </c:pt>
                <c:pt idx="14">
                  <c:v>-19853</c:v>
                </c:pt>
                <c:pt idx="15">
                  <c:v>77872</c:v>
                </c:pt>
                <c:pt idx="16">
                  <c:v>-1896</c:v>
                </c:pt>
                <c:pt idx="17">
                  <c:v>-48296</c:v>
                </c:pt>
                <c:pt idx="18">
                  <c:v>50800</c:v>
                </c:pt>
                <c:pt idx="19">
                  <c:v>-4183</c:v>
                </c:pt>
                <c:pt idx="20">
                  <c:v>-7235</c:v>
                </c:pt>
                <c:pt idx="21">
                  <c:v>46951</c:v>
                </c:pt>
                <c:pt idx="22">
                  <c:v>-26921</c:v>
                </c:pt>
                <c:pt idx="23">
                  <c:v>17609</c:v>
                </c:pt>
                <c:pt idx="24">
                  <c:v>5168</c:v>
                </c:pt>
                <c:pt idx="25">
                  <c:v>71</c:v>
                </c:pt>
                <c:pt idx="26">
                  <c:v>64802</c:v>
                </c:pt>
                <c:pt idx="27">
                  <c:v>-95267</c:v>
                </c:pt>
                <c:pt idx="28">
                  <c:v>45332</c:v>
                </c:pt>
                <c:pt idx="29">
                  <c:v>15350</c:v>
                </c:pt>
                <c:pt idx="30">
                  <c:v>12346</c:v>
                </c:pt>
                <c:pt idx="31">
                  <c:v>-34170</c:v>
                </c:pt>
                <c:pt idx="32">
                  <c:v>41027</c:v>
                </c:pt>
                <c:pt idx="33">
                  <c:v>5910</c:v>
                </c:pt>
                <c:pt idx="34">
                  <c:v>67132</c:v>
                </c:pt>
                <c:pt idx="35">
                  <c:v>-31932</c:v>
                </c:pt>
                <c:pt idx="36">
                  <c:v>46114</c:v>
                </c:pt>
                <c:pt idx="37">
                  <c:v>18529</c:v>
                </c:pt>
                <c:pt idx="38">
                  <c:v>-8152</c:v>
                </c:pt>
                <c:pt idx="39">
                  <c:v>-17760</c:v>
                </c:pt>
                <c:pt idx="40">
                  <c:v>15159</c:v>
                </c:pt>
                <c:pt idx="41">
                  <c:v>79541</c:v>
                </c:pt>
                <c:pt idx="42">
                  <c:v>-50715</c:v>
                </c:pt>
                <c:pt idx="43">
                  <c:v>-18362</c:v>
                </c:pt>
                <c:pt idx="44">
                  <c:v>124546</c:v>
                </c:pt>
                <c:pt idx="45">
                  <c:v>-157535</c:v>
                </c:pt>
                <c:pt idx="46">
                  <c:v>43459</c:v>
                </c:pt>
                <c:pt idx="47">
                  <c:v>173036</c:v>
                </c:pt>
                <c:pt idx="48">
                  <c:v>-31384</c:v>
                </c:pt>
                <c:pt idx="49">
                  <c:v>108350</c:v>
                </c:pt>
                <c:pt idx="50">
                  <c:v>-154747</c:v>
                </c:pt>
                <c:pt idx="51">
                  <c:v>33380</c:v>
                </c:pt>
                <c:pt idx="52">
                  <c:v>46825</c:v>
                </c:pt>
                <c:pt idx="53">
                  <c:v>-68531</c:v>
                </c:pt>
                <c:pt idx="54">
                  <c:v>67367</c:v>
                </c:pt>
                <c:pt idx="55">
                  <c:v>192974</c:v>
                </c:pt>
                <c:pt idx="56">
                  <c:v>-223303</c:v>
                </c:pt>
                <c:pt idx="57">
                  <c:v>59486</c:v>
                </c:pt>
                <c:pt idx="58">
                  <c:v>-98668</c:v>
                </c:pt>
                <c:pt idx="59">
                  <c:v>-8650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63-4A86-8E88-0D7A5D1D1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722112"/>
        <c:axId val="410749648"/>
      </c:lineChart>
      <c:catAx>
        <c:axId val="322722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0749648"/>
        <c:crosses val="autoZero"/>
        <c:auto val="1"/>
        <c:lblAlgn val="ctr"/>
        <c:lblOffset val="100"/>
        <c:noMultiLvlLbl val="0"/>
      </c:catAx>
      <c:valAx>
        <c:axId val="41074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2272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dati!$A$3:$B$3</c:f>
              <c:strCache>
                <c:ptCount val="2"/>
                <c:pt idx="0">
                  <c:v>motociclista_2.wav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dati!$C$3:$BY$3</c:f>
              <c:numCache>
                <c:formatCode>General</c:formatCode>
                <c:ptCount val="75"/>
                <c:pt idx="0">
                  <c:v>-5470161</c:v>
                </c:pt>
                <c:pt idx="1">
                  <c:v>2152272</c:v>
                </c:pt>
                <c:pt idx="2">
                  <c:v>-6431620</c:v>
                </c:pt>
                <c:pt idx="3">
                  <c:v>1387497</c:v>
                </c:pt>
                <c:pt idx="4">
                  <c:v>-8185582</c:v>
                </c:pt>
                <c:pt idx="5">
                  <c:v>-6239014</c:v>
                </c:pt>
                <c:pt idx="6">
                  <c:v>-6137367</c:v>
                </c:pt>
                <c:pt idx="7">
                  <c:v>-7294832</c:v>
                </c:pt>
                <c:pt idx="8">
                  <c:v>-5904798</c:v>
                </c:pt>
                <c:pt idx="9">
                  <c:v>-14383017</c:v>
                </c:pt>
                <c:pt idx="10">
                  <c:v>298010</c:v>
                </c:pt>
                <c:pt idx="11">
                  <c:v>-2621852</c:v>
                </c:pt>
                <c:pt idx="12">
                  <c:v>-10892935</c:v>
                </c:pt>
                <c:pt idx="13">
                  <c:v>-7867374</c:v>
                </c:pt>
                <c:pt idx="14">
                  <c:v>-10022847</c:v>
                </c:pt>
                <c:pt idx="15">
                  <c:v>5635647</c:v>
                </c:pt>
                <c:pt idx="16">
                  <c:v>17341547</c:v>
                </c:pt>
                <c:pt idx="17">
                  <c:v>26183046</c:v>
                </c:pt>
                <c:pt idx="18">
                  <c:v>-1638528</c:v>
                </c:pt>
                <c:pt idx="19">
                  <c:v>-332596</c:v>
                </c:pt>
                <c:pt idx="20">
                  <c:v>1860887</c:v>
                </c:pt>
                <c:pt idx="21">
                  <c:v>1125889</c:v>
                </c:pt>
                <c:pt idx="22">
                  <c:v>1587477</c:v>
                </c:pt>
                <c:pt idx="23">
                  <c:v>-760159</c:v>
                </c:pt>
                <c:pt idx="24">
                  <c:v>909793</c:v>
                </c:pt>
                <c:pt idx="25">
                  <c:v>-5603561</c:v>
                </c:pt>
                <c:pt idx="26">
                  <c:v>-810833</c:v>
                </c:pt>
                <c:pt idx="27">
                  <c:v>879487</c:v>
                </c:pt>
                <c:pt idx="28">
                  <c:v>-4716308</c:v>
                </c:pt>
                <c:pt idx="29">
                  <c:v>-5965275</c:v>
                </c:pt>
                <c:pt idx="30">
                  <c:v>-2112435</c:v>
                </c:pt>
                <c:pt idx="31">
                  <c:v>-2417928</c:v>
                </c:pt>
                <c:pt idx="32">
                  <c:v>-3264057</c:v>
                </c:pt>
                <c:pt idx="33">
                  <c:v>-3636402</c:v>
                </c:pt>
                <c:pt idx="34">
                  <c:v>-2492358</c:v>
                </c:pt>
                <c:pt idx="35">
                  <c:v>-15667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9-4704-B570-E764875F82E2}"/>
            </c:ext>
          </c:extLst>
        </c:ser>
        <c:ser>
          <c:idx val="1"/>
          <c:order val="1"/>
          <c:tx>
            <c:strRef>
              <c:f>dati!$A$136:$B$136</c:f>
              <c:strCache>
                <c:ptCount val="2"/>
                <c:pt idx="0">
                  <c:v>una_parlata_tranquilla.wav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dati!$C$136:$BY$136</c:f>
              <c:numCache>
                <c:formatCode>General</c:formatCode>
                <c:ptCount val="75"/>
                <c:pt idx="0">
                  <c:v>288333</c:v>
                </c:pt>
                <c:pt idx="1">
                  <c:v>135899</c:v>
                </c:pt>
                <c:pt idx="2">
                  <c:v>48373</c:v>
                </c:pt>
                <c:pt idx="3">
                  <c:v>-15642</c:v>
                </c:pt>
                <c:pt idx="4">
                  <c:v>218790</c:v>
                </c:pt>
                <c:pt idx="5">
                  <c:v>-115440</c:v>
                </c:pt>
                <c:pt idx="6">
                  <c:v>39712</c:v>
                </c:pt>
                <c:pt idx="7">
                  <c:v>36835</c:v>
                </c:pt>
                <c:pt idx="8">
                  <c:v>155875</c:v>
                </c:pt>
                <c:pt idx="9">
                  <c:v>17144</c:v>
                </c:pt>
                <c:pt idx="10">
                  <c:v>-3020</c:v>
                </c:pt>
                <c:pt idx="11">
                  <c:v>-37410</c:v>
                </c:pt>
                <c:pt idx="12">
                  <c:v>170972</c:v>
                </c:pt>
                <c:pt idx="13">
                  <c:v>252</c:v>
                </c:pt>
                <c:pt idx="14">
                  <c:v>94910</c:v>
                </c:pt>
                <c:pt idx="15">
                  <c:v>-160068</c:v>
                </c:pt>
                <c:pt idx="16">
                  <c:v>206647</c:v>
                </c:pt>
                <c:pt idx="17">
                  <c:v>30455</c:v>
                </c:pt>
                <c:pt idx="18">
                  <c:v>42712</c:v>
                </c:pt>
                <c:pt idx="19">
                  <c:v>80160</c:v>
                </c:pt>
                <c:pt idx="20">
                  <c:v>-12201</c:v>
                </c:pt>
                <c:pt idx="21">
                  <c:v>26312</c:v>
                </c:pt>
                <c:pt idx="22">
                  <c:v>-111295</c:v>
                </c:pt>
                <c:pt idx="23">
                  <c:v>19560</c:v>
                </c:pt>
                <c:pt idx="24">
                  <c:v>7669</c:v>
                </c:pt>
                <c:pt idx="25">
                  <c:v>197535</c:v>
                </c:pt>
                <c:pt idx="26">
                  <c:v>5753</c:v>
                </c:pt>
                <c:pt idx="27">
                  <c:v>30473</c:v>
                </c:pt>
                <c:pt idx="28">
                  <c:v>138755</c:v>
                </c:pt>
                <c:pt idx="29">
                  <c:v>277653</c:v>
                </c:pt>
                <c:pt idx="30">
                  <c:v>-175526</c:v>
                </c:pt>
                <c:pt idx="31">
                  <c:v>55688</c:v>
                </c:pt>
                <c:pt idx="32">
                  <c:v>-46033</c:v>
                </c:pt>
                <c:pt idx="33">
                  <c:v>299268</c:v>
                </c:pt>
                <c:pt idx="34">
                  <c:v>-217070</c:v>
                </c:pt>
                <c:pt idx="35">
                  <c:v>141838</c:v>
                </c:pt>
                <c:pt idx="36">
                  <c:v>57510</c:v>
                </c:pt>
                <c:pt idx="37">
                  <c:v>23921</c:v>
                </c:pt>
                <c:pt idx="38">
                  <c:v>-77</c:v>
                </c:pt>
                <c:pt idx="39">
                  <c:v>-45340</c:v>
                </c:pt>
                <c:pt idx="40">
                  <c:v>254478</c:v>
                </c:pt>
                <c:pt idx="41">
                  <c:v>-78134</c:v>
                </c:pt>
                <c:pt idx="42">
                  <c:v>-24756</c:v>
                </c:pt>
                <c:pt idx="43">
                  <c:v>55855</c:v>
                </c:pt>
                <c:pt idx="44">
                  <c:v>9154</c:v>
                </c:pt>
                <c:pt idx="45">
                  <c:v>264314</c:v>
                </c:pt>
                <c:pt idx="46">
                  <c:v>76444</c:v>
                </c:pt>
                <c:pt idx="47">
                  <c:v>89587</c:v>
                </c:pt>
                <c:pt idx="48">
                  <c:v>-91092</c:v>
                </c:pt>
                <c:pt idx="49">
                  <c:v>28599</c:v>
                </c:pt>
                <c:pt idx="50">
                  <c:v>-49314</c:v>
                </c:pt>
                <c:pt idx="51">
                  <c:v>214961</c:v>
                </c:pt>
                <c:pt idx="52">
                  <c:v>-17698</c:v>
                </c:pt>
                <c:pt idx="53">
                  <c:v>-31781</c:v>
                </c:pt>
                <c:pt idx="54">
                  <c:v>412996</c:v>
                </c:pt>
                <c:pt idx="55">
                  <c:v>-326509</c:v>
                </c:pt>
                <c:pt idx="56">
                  <c:v>137014</c:v>
                </c:pt>
                <c:pt idx="57">
                  <c:v>-127680</c:v>
                </c:pt>
                <c:pt idx="58">
                  <c:v>174132</c:v>
                </c:pt>
                <c:pt idx="59">
                  <c:v>-30472</c:v>
                </c:pt>
                <c:pt idx="60">
                  <c:v>126193</c:v>
                </c:pt>
                <c:pt idx="61">
                  <c:v>-200243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9-4704-B570-E764875F8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497008"/>
        <c:axId val="410762176"/>
      </c:lineChart>
      <c:catAx>
        <c:axId val="350497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0762176"/>
        <c:crosses val="autoZero"/>
        <c:auto val="1"/>
        <c:lblAlgn val="ctr"/>
        <c:lblOffset val="100"/>
        <c:noMultiLvlLbl val="0"/>
      </c:catAx>
      <c:valAx>
        <c:axId val="41076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49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dati!$A$15:$B$15</c:f>
              <c:strCache>
                <c:ptCount val="2"/>
                <c:pt idx="0">
                  <c:v>ragazzina_sclera_su_ask.wav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dati!$C$15:$BY$15</c:f>
              <c:numCache>
                <c:formatCode>General</c:formatCode>
                <c:ptCount val="75"/>
                <c:pt idx="0">
                  <c:v>613140</c:v>
                </c:pt>
                <c:pt idx="1">
                  <c:v>624059</c:v>
                </c:pt>
                <c:pt idx="2">
                  <c:v>-3001517</c:v>
                </c:pt>
                <c:pt idx="3">
                  <c:v>-4018727</c:v>
                </c:pt>
                <c:pt idx="4">
                  <c:v>-1682755</c:v>
                </c:pt>
                <c:pt idx="5">
                  <c:v>3594594</c:v>
                </c:pt>
                <c:pt idx="6">
                  <c:v>2366856</c:v>
                </c:pt>
                <c:pt idx="7">
                  <c:v>7757962</c:v>
                </c:pt>
                <c:pt idx="8">
                  <c:v>13124163</c:v>
                </c:pt>
                <c:pt idx="9">
                  <c:v>10970395</c:v>
                </c:pt>
                <c:pt idx="10">
                  <c:v>-2851643</c:v>
                </c:pt>
                <c:pt idx="11">
                  <c:v>1776226</c:v>
                </c:pt>
                <c:pt idx="12">
                  <c:v>8358867</c:v>
                </c:pt>
                <c:pt idx="13">
                  <c:v>686310</c:v>
                </c:pt>
                <c:pt idx="14">
                  <c:v>3280631</c:v>
                </c:pt>
                <c:pt idx="15">
                  <c:v>3583078</c:v>
                </c:pt>
                <c:pt idx="16">
                  <c:v>2145929</c:v>
                </c:pt>
                <c:pt idx="17">
                  <c:v>4718113</c:v>
                </c:pt>
                <c:pt idx="18">
                  <c:v>-3084066</c:v>
                </c:pt>
                <c:pt idx="19">
                  <c:v>-448097</c:v>
                </c:pt>
                <c:pt idx="20">
                  <c:v>7592532</c:v>
                </c:pt>
                <c:pt idx="21">
                  <c:v>4376349</c:v>
                </c:pt>
                <c:pt idx="22">
                  <c:v>9196874</c:v>
                </c:pt>
                <c:pt idx="23">
                  <c:v>4995234</c:v>
                </c:pt>
                <c:pt idx="24">
                  <c:v>-3256475</c:v>
                </c:pt>
                <c:pt idx="25">
                  <c:v>-6548359</c:v>
                </c:pt>
                <c:pt idx="26">
                  <c:v>-3735402</c:v>
                </c:pt>
                <c:pt idx="27">
                  <c:v>-3047143</c:v>
                </c:pt>
                <c:pt idx="28">
                  <c:v>312960</c:v>
                </c:pt>
                <c:pt idx="29">
                  <c:v>-2889746</c:v>
                </c:pt>
                <c:pt idx="30">
                  <c:v>3639818</c:v>
                </c:pt>
                <c:pt idx="31">
                  <c:v>2124856</c:v>
                </c:pt>
                <c:pt idx="32">
                  <c:v>-381972</c:v>
                </c:pt>
                <c:pt idx="33">
                  <c:v>-4251540</c:v>
                </c:pt>
                <c:pt idx="34">
                  <c:v>-5647785</c:v>
                </c:pt>
                <c:pt idx="35">
                  <c:v>6257311</c:v>
                </c:pt>
                <c:pt idx="36">
                  <c:v>5639017</c:v>
                </c:pt>
                <c:pt idx="37">
                  <c:v>849483</c:v>
                </c:pt>
                <c:pt idx="38">
                  <c:v>-800739</c:v>
                </c:pt>
                <c:pt idx="39">
                  <c:v>4041767</c:v>
                </c:pt>
                <c:pt idx="40">
                  <c:v>800497</c:v>
                </c:pt>
                <c:pt idx="41">
                  <c:v>13730886</c:v>
                </c:pt>
                <c:pt idx="42">
                  <c:v>-3635157</c:v>
                </c:pt>
                <c:pt idx="43">
                  <c:v>-1391</c:v>
                </c:pt>
                <c:pt idx="44">
                  <c:v>-6202037</c:v>
                </c:pt>
                <c:pt idx="45">
                  <c:v>1595156</c:v>
                </c:pt>
                <c:pt idx="46">
                  <c:v>3445976</c:v>
                </c:pt>
                <c:pt idx="47">
                  <c:v>8374970</c:v>
                </c:pt>
                <c:pt idx="48">
                  <c:v>-4841802</c:v>
                </c:pt>
                <c:pt idx="49">
                  <c:v>5210782</c:v>
                </c:pt>
                <c:pt idx="50">
                  <c:v>-9101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2C-4C08-9069-44B1730DB505}"/>
            </c:ext>
          </c:extLst>
        </c:ser>
        <c:ser>
          <c:idx val="1"/>
          <c:order val="1"/>
          <c:tx>
            <c:strRef>
              <c:f>dati!$A$76:$B$76</c:f>
              <c:strCache>
                <c:ptCount val="2"/>
                <c:pt idx="0">
                  <c:v>poesia_l'amore.wav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dati!$C$76:$BY$76</c:f>
              <c:numCache>
                <c:formatCode>General</c:formatCode>
                <c:ptCount val="75"/>
                <c:pt idx="0">
                  <c:v>252430</c:v>
                </c:pt>
                <c:pt idx="1">
                  <c:v>21456</c:v>
                </c:pt>
                <c:pt idx="2">
                  <c:v>581180</c:v>
                </c:pt>
                <c:pt idx="3">
                  <c:v>-368521</c:v>
                </c:pt>
                <c:pt idx="4">
                  <c:v>133206</c:v>
                </c:pt>
                <c:pt idx="5">
                  <c:v>-28132</c:v>
                </c:pt>
                <c:pt idx="6">
                  <c:v>368444</c:v>
                </c:pt>
                <c:pt idx="7">
                  <c:v>582293</c:v>
                </c:pt>
                <c:pt idx="8">
                  <c:v>120911</c:v>
                </c:pt>
                <c:pt idx="9">
                  <c:v>697179</c:v>
                </c:pt>
                <c:pt idx="10">
                  <c:v>-304048</c:v>
                </c:pt>
                <c:pt idx="11">
                  <c:v>244431</c:v>
                </c:pt>
                <c:pt idx="12">
                  <c:v>37400</c:v>
                </c:pt>
                <c:pt idx="13">
                  <c:v>-114074</c:v>
                </c:pt>
                <c:pt idx="14">
                  <c:v>354907</c:v>
                </c:pt>
                <c:pt idx="15">
                  <c:v>164004</c:v>
                </c:pt>
                <c:pt idx="16">
                  <c:v>217459</c:v>
                </c:pt>
                <c:pt idx="17">
                  <c:v>302521</c:v>
                </c:pt>
                <c:pt idx="18">
                  <c:v>192865</c:v>
                </c:pt>
                <c:pt idx="19">
                  <c:v>142435</c:v>
                </c:pt>
                <c:pt idx="20">
                  <c:v>-207737</c:v>
                </c:pt>
                <c:pt idx="21">
                  <c:v>-48308</c:v>
                </c:pt>
                <c:pt idx="22">
                  <c:v>507414</c:v>
                </c:pt>
                <c:pt idx="23">
                  <c:v>-76035</c:v>
                </c:pt>
                <c:pt idx="24">
                  <c:v>347992</c:v>
                </c:pt>
                <c:pt idx="25">
                  <c:v>20693</c:v>
                </c:pt>
                <c:pt idx="26">
                  <c:v>792937</c:v>
                </c:pt>
                <c:pt idx="27">
                  <c:v>-230547</c:v>
                </c:pt>
                <c:pt idx="28">
                  <c:v>412953</c:v>
                </c:pt>
                <c:pt idx="29">
                  <c:v>-41584</c:v>
                </c:pt>
                <c:pt idx="30">
                  <c:v>7123</c:v>
                </c:pt>
                <c:pt idx="31">
                  <c:v>598382</c:v>
                </c:pt>
                <c:pt idx="32">
                  <c:v>430008</c:v>
                </c:pt>
                <c:pt idx="33">
                  <c:v>-119185</c:v>
                </c:pt>
                <c:pt idx="34">
                  <c:v>700795</c:v>
                </c:pt>
                <c:pt idx="35">
                  <c:v>50797</c:v>
                </c:pt>
                <c:pt idx="36">
                  <c:v>-312357</c:v>
                </c:pt>
                <c:pt idx="37">
                  <c:v>210061</c:v>
                </c:pt>
                <c:pt idx="38">
                  <c:v>750333</c:v>
                </c:pt>
                <c:pt idx="39">
                  <c:v>241116</c:v>
                </c:pt>
                <c:pt idx="40">
                  <c:v>-26227</c:v>
                </c:pt>
                <c:pt idx="41">
                  <c:v>313742</c:v>
                </c:pt>
                <c:pt idx="42">
                  <c:v>70551</c:v>
                </c:pt>
                <c:pt idx="43">
                  <c:v>589547</c:v>
                </c:pt>
                <c:pt idx="44">
                  <c:v>742645</c:v>
                </c:pt>
                <c:pt idx="45">
                  <c:v>13792</c:v>
                </c:pt>
                <c:pt idx="46">
                  <c:v>134922</c:v>
                </c:pt>
                <c:pt idx="47">
                  <c:v>-330818</c:v>
                </c:pt>
                <c:pt idx="48">
                  <c:v>551947</c:v>
                </c:pt>
                <c:pt idx="49">
                  <c:v>4219</c:v>
                </c:pt>
                <c:pt idx="50">
                  <c:v>112032</c:v>
                </c:pt>
                <c:pt idx="51">
                  <c:v>475733</c:v>
                </c:pt>
                <c:pt idx="52">
                  <c:v>-13539</c:v>
                </c:pt>
                <c:pt idx="53">
                  <c:v>-36213</c:v>
                </c:pt>
                <c:pt idx="54">
                  <c:v>258259</c:v>
                </c:pt>
                <c:pt idx="55">
                  <c:v>184665</c:v>
                </c:pt>
                <c:pt idx="56">
                  <c:v>4702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2C-4C08-9069-44B1730DB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816032"/>
        <c:axId val="410797600"/>
      </c:lineChart>
      <c:catAx>
        <c:axId val="35681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0797600"/>
        <c:crosses val="autoZero"/>
        <c:auto val="1"/>
        <c:lblAlgn val="ctr"/>
        <c:lblOffset val="100"/>
        <c:noMultiLvlLbl val="0"/>
      </c:catAx>
      <c:valAx>
        <c:axId val="41079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681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dati!$A$15:$B$15</c:f>
              <c:strCache>
                <c:ptCount val="2"/>
                <c:pt idx="0">
                  <c:v>ragazzina_sclera_su_ask.wav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dati!$C$15:$BY$15</c:f>
              <c:numCache>
                <c:formatCode>General</c:formatCode>
                <c:ptCount val="75"/>
                <c:pt idx="0">
                  <c:v>613140</c:v>
                </c:pt>
                <c:pt idx="1">
                  <c:v>624059</c:v>
                </c:pt>
                <c:pt idx="2">
                  <c:v>-3001517</c:v>
                </c:pt>
                <c:pt idx="3">
                  <c:v>-4018727</c:v>
                </c:pt>
                <c:pt idx="4">
                  <c:v>-1682755</c:v>
                </c:pt>
                <c:pt idx="5">
                  <c:v>3594594</c:v>
                </c:pt>
                <c:pt idx="6">
                  <c:v>2366856</c:v>
                </c:pt>
                <c:pt idx="7">
                  <c:v>7757962</c:v>
                </c:pt>
                <c:pt idx="8">
                  <c:v>13124163</c:v>
                </c:pt>
                <c:pt idx="9">
                  <c:v>10970395</c:v>
                </c:pt>
                <c:pt idx="10">
                  <c:v>-2851643</c:v>
                </c:pt>
                <c:pt idx="11">
                  <c:v>1776226</c:v>
                </c:pt>
                <c:pt idx="12">
                  <c:v>8358867</c:v>
                </c:pt>
                <c:pt idx="13">
                  <c:v>686310</c:v>
                </c:pt>
                <c:pt idx="14">
                  <c:v>3280631</c:v>
                </c:pt>
                <c:pt idx="15">
                  <c:v>3583078</c:v>
                </c:pt>
                <c:pt idx="16">
                  <c:v>2145929</c:v>
                </c:pt>
                <c:pt idx="17">
                  <c:v>4718113</c:v>
                </c:pt>
                <c:pt idx="18">
                  <c:v>-3084066</c:v>
                </c:pt>
                <c:pt idx="19">
                  <c:v>-448097</c:v>
                </c:pt>
                <c:pt idx="20">
                  <c:v>7592532</c:v>
                </c:pt>
                <c:pt idx="21">
                  <c:v>4376349</c:v>
                </c:pt>
                <c:pt idx="22">
                  <c:v>9196874</c:v>
                </c:pt>
                <c:pt idx="23">
                  <c:v>4995234</c:v>
                </c:pt>
                <c:pt idx="24">
                  <c:v>-3256475</c:v>
                </c:pt>
                <c:pt idx="25">
                  <c:v>-6548359</c:v>
                </c:pt>
                <c:pt idx="26">
                  <c:v>-3735402</c:v>
                </c:pt>
                <c:pt idx="27">
                  <c:v>-3047143</c:v>
                </c:pt>
                <c:pt idx="28">
                  <c:v>312960</c:v>
                </c:pt>
                <c:pt idx="29">
                  <c:v>-2889746</c:v>
                </c:pt>
                <c:pt idx="30">
                  <c:v>3639818</c:v>
                </c:pt>
                <c:pt idx="31">
                  <c:v>2124856</c:v>
                </c:pt>
                <c:pt idx="32">
                  <c:v>-381972</c:v>
                </c:pt>
                <c:pt idx="33">
                  <c:v>-4251540</c:v>
                </c:pt>
                <c:pt idx="34">
                  <c:v>-5647785</c:v>
                </c:pt>
                <c:pt idx="35">
                  <c:v>6257311</c:v>
                </c:pt>
                <c:pt idx="36">
                  <c:v>5639017</c:v>
                </c:pt>
                <c:pt idx="37">
                  <c:v>849483</c:v>
                </c:pt>
                <c:pt idx="38">
                  <c:v>-800739</c:v>
                </c:pt>
                <c:pt idx="39">
                  <c:v>4041767</c:v>
                </c:pt>
                <c:pt idx="40">
                  <c:v>800497</c:v>
                </c:pt>
                <c:pt idx="41">
                  <c:v>13730886</c:v>
                </c:pt>
                <c:pt idx="42">
                  <c:v>-3635157</c:v>
                </c:pt>
                <c:pt idx="43">
                  <c:v>-1391</c:v>
                </c:pt>
                <c:pt idx="44">
                  <c:v>-6202037</c:v>
                </c:pt>
                <c:pt idx="45">
                  <c:v>1595156</c:v>
                </c:pt>
                <c:pt idx="46">
                  <c:v>3445976</c:v>
                </c:pt>
                <c:pt idx="47">
                  <c:v>8374970</c:v>
                </c:pt>
                <c:pt idx="48">
                  <c:v>-4841802</c:v>
                </c:pt>
                <c:pt idx="49">
                  <c:v>5210782</c:v>
                </c:pt>
                <c:pt idx="50">
                  <c:v>-9101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6E-4596-8C71-FC4656A1B617}"/>
            </c:ext>
          </c:extLst>
        </c:ser>
        <c:ser>
          <c:idx val="1"/>
          <c:order val="1"/>
          <c:tx>
            <c:strRef>
              <c:f>dati!$A$88:$B$88</c:f>
              <c:strCache>
                <c:ptCount val="2"/>
                <c:pt idx="0">
                  <c:v>propositi_di_lettura_per_il_2015.wav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dati!$C$88:$BY$88</c:f>
              <c:numCache>
                <c:formatCode>General</c:formatCode>
                <c:ptCount val="75"/>
                <c:pt idx="0">
                  <c:v>-3941</c:v>
                </c:pt>
                <c:pt idx="1">
                  <c:v>-25239</c:v>
                </c:pt>
                <c:pt idx="2">
                  <c:v>-17643</c:v>
                </c:pt>
                <c:pt idx="3">
                  <c:v>-17640</c:v>
                </c:pt>
                <c:pt idx="4">
                  <c:v>-12969</c:v>
                </c:pt>
                <c:pt idx="5">
                  <c:v>-8838</c:v>
                </c:pt>
                <c:pt idx="6">
                  <c:v>-25811</c:v>
                </c:pt>
                <c:pt idx="7">
                  <c:v>-33466</c:v>
                </c:pt>
                <c:pt idx="8">
                  <c:v>-15517</c:v>
                </c:pt>
                <c:pt idx="9">
                  <c:v>-16131</c:v>
                </c:pt>
                <c:pt idx="10">
                  <c:v>1319</c:v>
                </c:pt>
                <c:pt idx="11">
                  <c:v>-11992</c:v>
                </c:pt>
                <c:pt idx="12">
                  <c:v>-12308</c:v>
                </c:pt>
                <c:pt idx="13">
                  <c:v>-36744</c:v>
                </c:pt>
                <c:pt idx="14">
                  <c:v>9854</c:v>
                </c:pt>
                <c:pt idx="15">
                  <c:v>-20707</c:v>
                </c:pt>
                <c:pt idx="16">
                  <c:v>-19742</c:v>
                </c:pt>
                <c:pt idx="17">
                  <c:v>-17796</c:v>
                </c:pt>
                <c:pt idx="18">
                  <c:v>-25878</c:v>
                </c:pt>
                <c:pt idx="19">
                  <c:v>22068</c:v>
                </c:pt>
                <c:pt idx="20">
                  <c:v>-24408</c:v>
                </c:pt>
                <c:pt idx="21">
                  <c:v>-30488</c:v>
                </c:pt>
                <c:pt idx="22">
                  <c:v>-1454</c:v>
                </c:pt>
                <c:pt idx="23">
                  <c:v>7836</c:v>
                </c:pt>
                <c:pt idx="24">
                  <c:v>-56348</c:v>
                </c:pt>
                <c:pt idx="25">
                  <c:v>-15608</c:v>
                </c:pt>
                <c:pt idx="26">
                  <c:v>-14797</c:v>
                </c:pt>
                <c:pt idx="27">
                  <c:v>-18562</c:v>
                </c:pt>
                <c:pt idx="28">
                  <c:v>-17364</c:v>
                </c:pt>
                <c:pt idx="29">
                  <c:v>-13019</c:v>
                </c:pt>
                <c:pt idx="30">
                  <c:v>-40436</c:v>
                </c:pt>
                <c:pt idx="31">
                  <c:v>-6896</c:v>
                </c:pt>
                <c:pt idx="32">
                  <c:v>-18631</c:v>
                </c:pt>
                <c:pt idx="33">
                  <c:v>-8026</c:v>
                </c:pt>
                <c:pt idx="34">
                  <c:v>-38981</c:v>
                </c:pt>
                <c:pt idx="35">
                  <c:v>5439</c:v>
                </c:pt>
                <c:pt idx="36">
                  <c:v>-17095</c:v>
                </c:pt>
                <c:pt idx="37">
                  <c:v>-374</c:v>
                </c:pt>
                <c:pt idx="38">
                  <c:v>-26085</c:v>
                </c:pt>
                <c:pt idx="39">
                  <c:v>-41639</c:v>
                </c:pt>
                <c:pt idx="40">
                  <c:v>-128</c:v>
                </c:pt>
                <c:pt idx="41">
                  <c:v>7735</c:v>
                </c:pt>
                <c:pt idx="42">
                  <c:v>-16690</c:v>
                </c:pt>
                <c:pt idx="43">
                  <c:v>-44257</c:v>
                </c:pt>
                <c:pt idx="44">
                  <c:v>-15151</c:v>
                </c:pt>
                <c:pt idx="45">
                  <c:v>-25292</c:v>
                </c:pt>
                <c:pt idx="46">
                  <c:v>617</c:v>
                </c:pt>
                <c:pt idx="47">
                  <c:v>4567</c:v>
                </c:pt>
                <c:pt idx="48">
                  <c:v>-48006</c:v>
                </c:pt>
                <c:pt idx="49">
                  <c:v>-11808</c:v>
                </c:pt>
                <c:pt idx="50">
                  <c:v>-2814</c:v>
                </c:pt>
                <c:pt idx="51">
                  <c:v>-12514</c:v>
                </c:pt>
                <c:pt idx="52">
                  <c:v>-22436</c:v>
                </c:pt>
                <c:pt idx="53">
                  <c:v>-9963</c:v>
                </c:pt>
                <c:pt idx="54">
                  <c:v>-7188</c:v>
                </c:pt>
                <c:pt idx="55">
                  <c:v>-24013</c:v>
                </c:pt>
                <c:pt idx="56">
                  <c:v>-4479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6E-4596-8C71-FC4656A1B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496592"/>
        <c:axId val="420490976"/>
      </c:lineChart>
      <c:catAx>
        <c:axId val="35049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490976"/>
        <c:crosses val="autoZero"/>
        <c:auto val="1"/>
        <c:lblAlgn val="ctr"/>
        <c:lblOffset val="100"/>
        <c:noMultiLvlLbl val="0"/>
      </c:catAx>
      <c:valAx>
        <c:axId val="42049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49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dati!$A$15:$B$15</c:f>
              <c:strCache>
                <c:ptCount val="2"/>
                <c:pt idx="0">
                  <c:v>ragazzina_sclera_su_ask.wav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dati!$C$15:$BY$15</c:f>
              <c:numCache>
                <c:formatCode>General</c:formatCode>
                <c:ptCount val="75"/>
                <c:pt idx="0">
                  <c:v>613140</c:v>
                </c:pt>
                <c:pt idx="1">
                  <c:v>624059</c:v>
                </c:pt>
                <c:pt idx="2">
                  <c:v>-3001517</c:v>
                </c:pt>
                <c:pt idx="3">
                  <c:v>-4018727</c:v>
                </c:pt>
                <c:pt idx="4">
                  <c:v>-1682755</c:v>
                </c:pt>
                <c:pt idx="5">
                  <c:v>3594594</c:v>
                </c:pt>
                <c:pt idx="6">
                  <c:v>2366856</c:v>
                </c:pt>
                <c:pt idx="7">
                  <c:v>7757962</c:v>
                </c:pt>
                <c:pt idx="8">
                  <c:v>13124163</c:v>
                </c:pt>
                <c:pt idx="9">
                  <c:v>10970395</c:v>
                </c:pt>
                <c:pt idx="10">
                  <c:v>-2851643</c:v>
                </c:pt>
                <c:pt idx="11">
                  <c:v>1776226</c:v>
                </c:pt>
                <c:pt idx="12">
                  <c:v>8358867</c:v>
                </c:pt>
                <c:pt idx="13">
                  <c:v>686310</c:v>
                </c:pt>
                <c:pt idx="14">
                  <c:v>3280631</c:v>
                </c:pt>
                <c:pt idx="15">
                  <c:v>3583078</c:v>
                </c:pt>
                <c:pt idx="16">
                  <c:v>2145929</c:v>
                </c:pt>
                <c:pt idx="17">
                  <c:v>4718113</c:v>
                </c:pt>
                <c:pt idx="18">
                  <c:v>-3084066</c:v>
                </c:pt>
                <c:pt idx="19">
                  <c:v>-448097</c:v>
                </c:pt>
                <c:pt idx="20">
                  <c:v>7592532</c:v>
                </c:pt>
                <c:pt idx="21">
                  <c:v>4376349</c:v>
                </c:pt>
                <c:pt idx="22">
                  <c:v>9196874</c:v>
                </c:pt>
                <c:pt idx="23">
                  <c:v>4995234</c:v>
                </c:pt>
                <c:pt idx="24">
                  <c:v>-3256475</c:v>
                </c:pt>
                <c:pt idx="25">
                  <c:v>-6548359</c:v>
                </c:pt>
                <c:pt idx="26">
                  <c:v>-3735402</c:v>
                </c:pt>
                <c:pt idx="27">
                  <c:v>-3047143</c:v>
                </c:pt>
                <c:pt idx="28">
                  <c:v>312960</c:v>
                </c:pt>
                <c:pt idx="29">
                  <c:v>-2889746</c:v>
                </c:pt>
                <c:pt idx="30">
                  <c:v>3639818</c:v>
                </c:pt>
                <c:pt idx="31">
                  <c:v>2124856</c:v>
                </c:pt>
                <c:pt idx="32">
                  <c:v>-381972</c:v>
                </c:pt>
                <c:pt idx="33">
                  <c:v>-4251540</c:v>
                </c:pt>
                <c:pt idx="34">
                  <c:v>-5647785</c:v>
                </c:pt>
                <c:pt idx="35">
                  <c:v>6257311</c:v>
                </c:pt>
                <c:pt idx="36">
                  <c:v>5639017</c:v>
                </c:pt>
                <c:pt idx="37">
                  <c:v>849483</c:v>
                </c:pt>
                <c:pt idx="38">
                  <c:v>-800739</c:v>
                </c:pt>
                <c:pt idx="39">
                  <c:v>4041767</c:v>
                </c:pt>
                <c:pt idx="40">
                  <c:v>800497</c:v>
                </c:pt>
                <c:pt idx="41">
                  <c:v>13730886</c:v>
                </c:pt>
                <c:pt idx="42">
                  <c:v>-3635157</c:v>
                </c:pt>
                <c:pt idx="43">
                  <c:v>-1391</c:v>
                </c:pt>
                <c:pt idx="44">
                  <c:v>-6202037</c:v>
                </c:pt>
                <c:pt idx="45">
                  <c:v>1595156</c:v>
                </c:pt>
                <c:pt idx="46">
                  <c:v>3445976</c:v>
                </c:pt>
                <c:pt idx="47">
                  <c:v>8374970</c:v>
                </c:pt>
                <c:pt idx="48">
                  <c:v>-4841802</c:v>
                </c:pt>
                <c:pt idx="49">
                  <c:v>5210782</c:v>
                </c:pt>
                <c:pt idx="50">
                  <c:v>-9101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9B-450C-AEDF-A7761DCADC53}"/>
            </c:ext>
          </c:extLst>
        </c:ser>
        <c:ser>
          <c:idx val="1"/>
          <c:order val="1"/>
          <c:tx>
            <c:strRef>
              <c:f>dati!$A$100:$B$100</c:f>
              <c:strCache>
                <c:ptCount val="2"/>
                <c:pt idx="0">
                  <c:v>intervista_a_emma_marrone.wav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dati!$C$100:$BY$100</c:f>
              <c:numCache>
                <c:formatCode>General</c:formatCode>
                <c:ptCount val="75"/>
                <c:pt idx="0">
                  <c:v>86124</c:v>
                </c:pt>
                <c:pt idx="1">
                  <c:v>-118157</c:v>
                </c:pt>
                <c:pt idx="2">
                  <c:v>-35193</c:v>
                </c:pt>
                <c:pt idx="3">
                  <c:v>-107659</c:v>
                </c:pt>
                <c:pt idx="4">
                  <c:v>-101088</c:v>
                </c:pt>
                <c:pt idx="5">
                  <c:v>-109090</c:v>
                </c:pt>
                <c:pt idx="6">
                  <c:v>-70471</c:v>
                </c:pt>
                <c:pt idx="7">
                  <c:v>-13941</c:v>
                </c:pt>
                <c:pt idx="8">
                  <c:v>13101</c:v>
                </c:pt>
                <c:pt idx="9">
                  <c:v>-172006</c:v>
                </c:pt>
                <c:pt idx="10">
                  <c:v>-22045</c:v>
                </c:pt>
                <c:pt idx="11">
                  <c:v>-11116</c:v>
                </c:pt>
                <c:pt idx="12">
                  <c:v>-5969</c:v>
                </c:pt>
                <c:pt idx="13">
                  <c:v>-76516</c:v>
                </c:pt>
                <c:pt idx="14">
                  <c:v>-8800</c:v>
                </c:pt>
                <c:pt idx="15">
                  <c:v>-170388</c:v>
                </c:pt>
                <c:pt idx="16">
                  <c:v>10650</c:v>
                </c:pt>
                <c:pt idx="17">
                  <c:v>-14463</c:v>
                </c:pt>
                <c:pt idx="18">
                  <c:v>-37973</c:v>
                </c:pt>
                <c:pt idx="19">
                  <c:v>110331</c:v>
                </c:pt>
                <c:pt idx="20">
                  <c:v>-21770</c:v>
                </c:pt>
                <c:pt idx="21">
                  <c:v>-217025</c:v>
                </c:pt>
                <c:pt idx="22">
                  <c:v>-9740</c:v>
                </c:pt>
                <c:pt idx="23">
                  <c:v>-97845</c:v>
                </c:pt>
                <c:pt idx="24">
                  <c:v>-39790</c:v>
                </c:pt>
                <c:pt idx="25">
                  <c:v>-167140</c:v>
                </c:pt>
                <c:pt idx="26">
                  <c:v>-58620</c:v>
                </c:pt>
                <c:pt idx="27">
                  <c:v>-92215</c:v>
                </c:pt>
                <c:pt idx="28">
                  <c:v>-17472</c:v>
                </c:pt>
                <c:pt idx="29">
                  <c:v>-86943</c:v>
                </c:pt>
                <c:pt idx="30">
                  <c:v>25760</c:v>
                </c:pt>
                <c:pt idx="31">
                  <c:v>-39198</c:v>
                </c:pt>
                <c:pt idx="32">
                  <c:v>-72693</c:v>
                </c:pt>
                <c:pt idx="33">
                  <c:v>-121794</c:v>
                </c:pt>
                <c:pt idx="34">
                  <c:v>-107885</c:v>
                </c:pt>
                <c:pt idx="35">
                  <c:v>-61252</c:v>
                </c:pt>
                <c:pt idx="36">
                  <c:v>12780</c:v>
                </c:pt>
                <c:pt idx="37">
                  <c:v>-210658</c:v>
                </c:pt>
                <c:pt idx="38">
                  <c:v>73138</c:v>
                </c:pt>
                <c:pt idx="39">
                  <c:v>-21294</c:v>
                </c:pt>
                <c:pt idx="40">
                  <c:v>-236625</c:v>
                </c:pt>
                <c:pt idx="41">
                  <c:v>-184099</c:v>
                </c:pt>
                <c:pt idx="42">
                  <c:v>-204670</c:v>
                </c:pt>
                <c:pt idx="43">
                  <c:v>-114069</c:v>
                </c:pt>
                <c:pt idx="44">
                  <c:v>-150722</c:v>
                </c:pt>
                <c:pt idx="45">
                  <c:v>-120146</c:v>
                </c:pt>
                <c:pt idx="46">
                  <c:v>-76341</c:v>
                </c:pt>
                <c:pt idx="47">
                  <c:v>49739</c:v>
                </c:pt>
                <c:pt idx="48">
                  <c:v>-191666</c:v>
                </c:pt>
                <c:pt idx="49">
                  <c:v>-36397</c:v>
                </c:pt>
                <c:pt idx="50">
                  <c:v>-3543</c:v>
                </c:pt>
                <c:pt idx="51">
                  <c:v>104205</c:v>
                </c:pt>
                <c:pt idx="52">
                  <c:v>-160321</c:v>
                </c:pt>
                <c:pt idx="53">
                  <c:v>100953</c:v>
                </c:pt>
                <c:pt idx="54">
                  <c:v>-15493</c:v>
                </c:pt>
                <c:pt idx="55">
                  <c:v>-61326</c:v>
                </c:pt>
                <c:pt idx="56">
                  <c:v>-31309</c:v>
                </c:pt>
                <c:pt idx="57">
                  <c:v>-157568</c:v>
                </c:pt>
                <c:pt idx="58">
                  <c:v>-81378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9B-450C-AEDF-A7761DCAD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815616"/>
        <c:axId val="420451664"/>
      </c:lineChart>
      <c:catAx>
        <c:axId val="356815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451664"/>
        <c:crosses val="autoZero"/>
        <c:auto val="1"/>
        <c:lblAlgn val="ctr"/>
        <c:lblOffset val="100"/>
        <c:noMultiLvlLbl val="0"/>
      </c:catAx>
      <c:valAx>
        <c:axId val="42045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681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dati!$A$15:$B$15</c:f>
              <c:strCache>
                <c:ptCount val="2"/>
                <c:pt idx="0">
                  <c:v>ragazzina_sclera_su_ask.wav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dati!$C$15:$BY$15</c:f>
              <c:numCache>
                <c:formatCode>General</c:formatCode>
                <c:ptCount val="75"/>
                <c:pt idx="0">
                  <c:v>613140</c:v>
                </c:pt>
                <c:pt idx="1">
                  <c:v>624059</c:v>
                </c:pt>
                <c:pt idx="2">
                  <c:v>-3001517</c:v>
                </c:pt>
                <c:pt idx="3">
                  <c:v>-4018727</c:v>
                </c:pt>
                <c:pt idx="4">
                  <c:v>-1682755</c:v>
                </c:pt>
                <c:pt idx="5">
                  <c:v>3594594</c:v>
                </c:pt>
                <c:pt idx="6">
                  <c:v>2366856</c:v>
                </c:pt>
                <c:pt idx="7">
                  <c:v>7757962</c:v>
                </c:pt>
                <c:pt idx="8">
                  <c:v>13124163</c:v>
                </c:pt>
                <c:pt idx="9">
                  <c:v>10970395</c:v>
                </c:pt>
                <c:pt idx="10">
                  <c:v>-2851643</c:v>
                </c:pt>
                <c:pt idx="11">
                  <c:v>1776226</c:v>
                </c:pt>
                <c:pt idx="12">
                  <c:v>8358867</c:v>
                </c:pt>
                <c:pt idx="13">
                  <c:v>686310</c:v>
                </c:pt>
                <c:pt idx="14">
                  <c:v>3280631</c:v>
                </c:pt>
                <c:pt idx="15">
                  <c:v>3583078</c:v>
                </c:pt>
                <c:pt idx="16">
                  <c:v>2145929</c:v>
                </c:pt>
                <c:pt idx="17">
                  <c:v>4718113</c:v>
                </c:pt>
                <c:pt idx="18">
                  <c:v>-3084066</c:v>
                </c:pt>
                <c:pt idx="19">
                  <c:v>-448097</c:v>
                </c:pt>
                <c:pt idx="20">
                  <c:v>7592532</c:v>
                </c:pt>
                <c:pt idx="21">
                  <c:v>4376349</c:v>
                </c:pt>
                <c:pt idx="22">
                  <c:v>9196874</c:v>
                </c:pt>
                <c:pt idx="23">
                  <c:v>4995234</c:v>
                </c:pt>
                <c:pt idx="24">
                  <c:v>-3256475</c:v>
                </c:pt>
                <c:pt idx="25">
                  <c:v>-6548359</c:v>
                </c:pt>
                <c:pt idx="26">
                  <c:v>-3735402</c:v>
                </c:pt>
                <c:pt idx="27">
                  <c:v>-3047143</c:v>
                </c:pt>
                <c:pt idx="28">
                  <c:v>312960</c:v>
                </c:pt>
                <c:pt idx="29">
                  <c:v>-2889746</c:v>
                </c:pt>
                <c:pt idx="30">
                  <c:v>3639818</c:v>
                </c:pt>
                <c:pt idx="31">
                  <c:v>2124856</c:v>
                </c:pt>
                <c:pt idx="32">
                  <c:v>-381972</c:v>
                </c:pt>
                <c:pt idx="33">
                  <c:v>-4251540</c:v>
                </c:pt>
                <c:pt idx="34">
                  <c:v>-5647785</c:v>
                </c:pt>
                <c:pt idx="35">
                  <c:v>6257311</c:v>
                </c:pt>
                <c:pt idx="36">
                  <c:v>5639017</c:v>
                </c:pt>
                <c:pt idx="37">
                  <c:v>849483</c:v>
                </c:pt>
                <c:pt idx="38">
                  <c:v>-800739</c:v>
                </c:pt>
                <c:pt idx="39">
                  <c:v>4041767</c:v>
                </c:pt>
                <c:pt idx="40">
                  <c:v>800497</c:v>
                </c:pt>
                <c:pt idx="41">
                  <c:v>13730886</c:v>
                </c:pt>
                <c:pt idx="42">
                  <c:v>-3635157</c:v>
                </c:pt>
                <c:pt idx="43">
                  <c:v>-1391</c:v>
                </c:pt>
                <c:pt idx="44">
                  <c:v>-6202037</c:v>
                </c:pt>
                <c:pt idx="45">
                  <c:v>1595156</c:v>
                </c:pt>
                <c:pt idx="46">
                  <c:v>3445976</c:v>
                </c:pt>
                <c:pt idx="47">
                  <c:v>8374970</c:v>
                </c:pt>
                <c:pt idx="48">
                  <c:v>-4841802</c:v>
                </c:pt>
                <c:pt idx="49">
                  <c:v>5210782</c:v>
                </c:pt>
                <c:pt idx="50">
                  <c:v>-9101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8-4F43-BEBC-CB21E6DC622E}"/>
            </c:ext>
          </c:extLst>
        </c:ser>
        <c:ser>
          <c:idx val="1"/>
          <c:order val="1"/>
          <c:tx>
            <c:strRef>
              <c:f>dati!$A$112:$B$112</c:f>
              <c:strCache>
                <c:ptCount val="2"/>
                <c:pt idx="0">
                  <c:v>test_di_lettura_francesco_torralba.wav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dati!$C$112:$BY$112</c:f>
              <c:numCache>
                <c:formatCode>General</c:formatCode>
                <c:ptCount val="75"/>
                <c:pt idx="0">
                  <c:v>26729</c:v>
                </c:pt>
                <c:pt idx="1">
                  <c:v>-158809</c:v>
                </c:pt>
                <c:pt idx="2">
                  <c:v>116873</c:v>
                </c:pt>
                <c:pt idx="3">
                  <c:v>86657</c:v>
                </c:pt>
                <c:pt idx="4">
                  <c:v>-91567</c:v>
                </c:pt>
                <c:pt idx="5">
                  <c:v>-6461</c:v>
                </c:pt>
                <c:pt idx="6">
                  <c:v>7710</c:v>
                </c:pt>
                <c:pt idx="7">
                  <c:v>-128528</c:v>
                </c:pt>
                <c:pt idx="8">
                  <c:v>225799</c:v>
                </c:pt>
                <c:pt idx="9">
                  <c:v>-145437</c:v>
                </c:pt>
                <c:pt idx="10">
                  <c:v>-131845</c:v>
                </c:pt>
                <c:pt idx="11">
                  <c:v>82814</c:v>
                </c:pt>
                <c:pt idx="12">
                  <c:v>202041</c:v>
                </c:pt>
                <c:pt idx="13">
                  <c:v>-132140</c:v>
                </c:pt>
                <c:pt idx="14">
                  <c:v>-30931</c:v>
                </c:pt>
                <c:pt idx="15">
                  <c:v>22823</c:v>
                </c:pt>
                <c:pt idx="16">
                  <c:v>24681</c:v>
                </c:pt>
                <c:pt idx="17">
                  <c:v>203287</c:v>
                </c:pt>
                <c:pt idx="18">
                  <c:v>-227233</c:v>
                </c:pt>
                <c:pt idx="19">
                  <c:v>67135</c:v>
                </c:pt>
                <c:pt idx="20">
                  <c:v>100382</c:v>
                </c:pt>
                <c:pt idx="21">
                  <c:v>-52508</c:v>
                </c:pt>
                <c:pt idx="22">
                  <c:v>-36099</c:v>
                </c:pt>
                <c:pt idx="23">
                  <c:v>40302</c:v>
                </c:pt>
                <c:pt idx="24">
                  <c:v>-45947</c:v>
                </c:pt>
                <c:pt idx="25">
                  <c:v>143098</c:v>
                </c:pt>
                <c:pt idx="26">
                  <c:v>-121324</c:v>
                </c:pt>
                <c:pt idx="27">
                  <c:v>-10855</c:v>
                </c:pt>
                <c:pt idx="28">
                  <c:v>3911</c:v>
                </c:pt>
                <c:pt idx="29">
                  <c:v>37370</c:v>
                </c:pt>
                <c:pt idx="30">
                  <c:v>-102184</c:v>
                </c:pt>
                <c:pt idx="31">
                  <c:v>39240</c:v>
                </c:pt>
                <c:pt idx="32">
                  <c:v>-116841</c:v>
                </c:pt>
                <c:pt idx="33">
                  <c:v>161238</c:v>
                </c:pt>
                <c:pt idx="34">
                  <c:v>-201399</c:v>
                </c:pt>
                <c:pt idx="35">
                  <c:v>169320</c:v>
                </c:pt>
                <c:pt idx="36">
                  <c:v>-23449</c:v>
                </c:pt>
                <c:pt idx="37">
                  <c:v>-71062</c:v>
                </c:pt>
                <c:pt idx="38">
                  <c:v>62685</c:v>
                </c:pt>
                <c:pt idx="39">
                  <c:v>89574</c:v>
                </c:pt>
                <c:pt idx="40">
                  <c:v>-135959</c:v>
                </c:pt>
                <c:pt idx="41">
                  <c:v>-3265</c:v>
                </c:pt>
                <c:pt idx="42">
                  <c:v>2273</c:v>
                </c:pt>
                <c:pt idx="43">
                  <c:v>21113</c:v>
                </c:pt>
                <c:pt idx="44">
                  <c:v>-13769</c:v>
                </c:pt>
                <c:pt idx="45">
                  <c:v>-5549</c:v>
                </c:pt>
                <c:pt idx="46">
                  <c:v>20843</c:v>
                </c:pt>
                <c:pt idx="47">
                  <c:v>-15478</c:v>
                </c:pt>
                <c:pt idx="48">
                  <c:v>222634</c:v>
                </c:pt>
                <c:pt idx="49">
                  <c:v>-226439</c:v>
                </c:pt>
                <c:pt idx="50">
                  <c:v>24330</c:v>
                </c:pt>
                <c:pt idx="51">
                  <c:v>17845</c:v>
                </c:pt>
                <c:pt idx="52">
                  <c:v>23370</c:v>
                </c:pt>
                <c:pt idx="53">
                  <c:v>-5182</c:v>
                </c:pt>
                <c:pt idx="54">
                  <c:v>-52299</c:v>
                </c:pt>
                <c:pt idx="55">
                  <c:v>200737</c:v>
                </c:pt>
                <c:pt idx="56">
                  <c:v>-93534</c:v>
                </c:pt>
                <c:pt idx="57">
                  <c:v>-96372</c:v>
                </c:pt>
                <c:pt idx="58">
                  <c:v>13707</c:v>
                </c:pt>
                <c:pt idx="59">
                  <c:v>1260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58-4F43-BEBC-CB21E6DC6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489936"/>
        <c:axId val="420474128"/>
      </c:lineChart>
      <c:catAx>
        <c:axId val="350489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474128"/>
        <c:crosses val="autoZero"/>
        <c:auto val="1"/>
        <c:lblAlgn val="ctr"/>
        <c:lblOffset val="100"/>
        <c:noMultiLvlLbl val="0"/>
      </c:catAx>
      <c:valAx>
        <c:axId val="42047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48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dati!$A$15:$B$15</c:f>
              <c:strCache>
                <c:ptCount val="2"/>
                <c:pt idx="0">
                  <c:v>ragazzina_sclera_su_ask.wav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dati!$C$15:$BY$15</c:f>
              <c:numCache>
                <c:formatCode>General</c:formatCode>
                <c:ptCount val="75"/>
                <c:pt idx="0">
                  <c:v>613140</c:v>
                </c:pt>
                <c:pt idx="1">
                  <c:v>624059</c:v>
                </c:pt>
                <c:pt idx="2">
                  <c:v>-3001517</c:v>
                </c:pt>
                <c:pt idx="3">
                  <c:v>-4018727</c:v>
                </c:pt>
                <c:pt idx="4">
                  <c:v>-1682755</c:v>
                </c:pt>
                <c:pt idx="5">
                  <c:v>3594594</c:v>
                </c:pt>
                <c:pt idx="6">
                  <c:v>2366856</c:v>
                </c:pt>
                <c:pt idx="7">
                  <c:v>7757962</c:v>
                </c:pt>
                <c:pt idx="8">
                  <c:v>13124163</c:v>
                </c:pt>
                <c:pt idx="9">
                  <c:v>10970395</c:v>
                </c:pt>
                <c:pt idx="10">
                  <c:v>-2851643</c:v>
                </c:pt>
                <c:pt idx="11">
                  <c:v>1776226</c:v>
                </c:pt>
                <c:pt idx="12">
                  <c:v>8358867</c:v>
                </c:pt>
                <c:pt idx="13">
                  <c:v>686310</c:v>
                </c:pt>
                <c:pt idx="14">
                  <c:v>3280631</c:v>
                </c:pt>
                <c:pt idx="15">
                  <c:v>3583078</c:v>
                </c:pt>
                <c:pt idx="16">
                  <c:v>2145929</c:v>
                </c:pt>
                <c:pt idx="17">
                  <c:v>4718113</c:v>
                </c:pt>
                <c:pt idx="18">
                  <c:v>-3084066</c:v>
                </c:pt>
                <c:pt idx="19">
                  <c:v>-448097</c:v>
                </c:pt>
                <c:pt idx="20">
                  <c:v>7592532</c:v>
                </c:pt>
                <c:pt idx="21">
                  <c:v>4376349</c:v>
                </c:pt>
                <c:pt idx="22">
                  <c:v>9196874</c:v>
                </c:pt>
                <c:pt idx="23">
                  <c:v>4995234</c:v>
                </c:pt>
                <c:pt idx="24">
                  <c:v>-3256475</c:v>
                </c:pt>
                <c:pt idx="25">
                  <c:v>-6548359</c:v>
                </c:pt>
                <c:pt idx="26">
                  <c:v>-3735402</c:v>
                </c:pt>
                <c:pt idx="27">
                  <c:v>-3047143</c:v>
                </c:pt>
                <c:pt idx="28">
                  <c:v>312960</c:v>
                </c:pt>
                <c:pt idx="29">
                  <c:v>-2889746</c:v>
                </c:pt>
                <c:pt idx="30">
                  <c:v>3639818</c:v>
                </c:pt>
                <c:pt idx="31">
                  <c:v>2124856</c:v>
                </c:pt>
                <c:pt idx="32">
                  <c:v>-381972</c:v>
                </c:pt>
                <c:pt idx="33">
                  <c:v>-4251540</c:v>
                </c:pt>
                <c:pt idx="34">
                  <c:v>-5647785</c:v>
                </c:pt>
                <c:pt idx="35">
                  <c:v>6257311</c:v>
                </c:pt>
                <c:pt idx="36">
                  <c:v>5639017</c:v>
                </c:pt>
                <c:pt idx="37">
                  <c:v>849483</c:v>
                </c:pt>
                <c:pt idx="38">
                  <c:v>-800739</c:v>
                </c:pt>
                <c:pt idx="39">
                  <c:v>4041767</c:v>
                </c:pt>
                <c:pt idx="40">
                  <c:v>800497</c:v>
                </c:pt>
                <c:pt idx="41">
                  <c:v>13730886</c:v>
                </c:pt>
                <c:pt idx="42">
                  <c:v>-3635157</c:v>
                </c:pt>
                <c:pt idx="43">
                  <c:v>-1391</c:v>
                </c:pt>
                <c:pt idx="44">
                  <c:v>-6202037</c:v>
                </c:pt>
                <c:pt idx="45">
                  <c:v>1595156</c:v>
                </c:pt>
                <c:pt idx="46">
                  <c:v>3445976</c:v>
                </c:pt>
                <c:pt idx="47">
                  <c:v>8374970</c:v>
                </c:pt>
                <c:pt idx="48">
                  <c:v>-4841802</c:v>
                </c:pt>
                <c:pt idx="49">
                  <c:v>5210782</c:v>
                </c:pt>
                <c:pt idx="50">
                  <c:v>-9101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E8-477D-9DAE-E1FDAB103182}"/>
            </c:ext>
          </c:extLst>
        </c:ser>
        <c:ser>
          <c:idx val="1"/>
          <c:order val="1"/>
          <c:tx>
            <c:strRef>
              <c:f>dati!$A$124:$B$124</c:f>
              <c:strCache>
                <c:ptCount val="2"/>
                <c:pt idx="0">
                  <c:v>spalletti_dopo_bologna_roma.wav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dati!$C$124:$BY$124</c:f>
              <c:numCache>
                <c:formatCode>General</c:formatCode>
                <c:ptCount val="75"/>
                <c:pt idx="0">
                  <c:v>-29394</c:v>
                </c:pt>
                <c:pt idx="1">
                  <c:v>-18488</c:v>
                </c:pt>
                <c:pt idx="2">
                  <c:v>51066</c:v>
                </c:pt>
                <c:pt idx="3">
                  <c:v>-88158</c:v>
                </c:pt>
                <c:pt idx="4">
                  <c:v>47493</c:v>
                </c:pt>
                <c:pt idx="5">
                  <c:v>-89311</c:v>
                </c:pt>
                <c:pt idx="6">
                  <c:v>3122</c:v>
                </c:pt>
                <c:pt idx="7">
                  <c:v>17158</c:v>
                </c:pt>
                <c:pt idx="8">
                  <c:v>-26961</c:v>
                </c:pt>
                <c:pt idx="9">
                  <c:v>-28753</c:v>
                </c:pt>
                <c:pt idx="10">
                  <c:v>66576</c:v>
                </c:pt>
                <c:pt idx="11">
                  <c:v>36397</c:v>
                </c:pt>
                <c:pt idx="12">
                  <c:v>32155</c:v>
                </c:pt>
                <c:pt idx="13">
                  <c:v>-5301</c:v>
                </c:pt>
                <c:pt idx="14">
                  <c:v>-19853</c:v>
                </c:pt>
                <c:pt idx="15">
                  <c:v>77872</c:v>
                </c:pt>
                <c:pt idx="16">
                  <c:v>-1896</c:v>
                </c:pt>
                <c:pt idx="17">
                  <c:v>-48296</c:v>
                </c:pt>
                <c:pt idx="18">
                  <c:v>50800</c:v>
                </c:pt>
                <c:pt idx="19">
                  <c:v>-4183</c:v>
                </c:pt>
                <c:pt idx="20">
                  <c:v>-7235</c:v>
                </c:pt>
                <c:pt idx="21">
                  <c:v>46951</c:v>
                </c:pt>
                <c:pt idx="22">
                  <c:v>-26921</c:v>
                </c:pt>
                <c:pt idx="23">
                  <c:v>17609</c:v>
                </c:pt>
                <c:pt idx="24">
                  <c:v>5168</c:v>
                </c:pt>
                <c:pt idx="25">
                  <c:v>71</c:v>
                </c:pt>
                <c:pt idx="26">
                  <c:v>64802</c:v>
                </c:pt>
                <c:pt idx="27">
                  <c:v>-95267</c:v>
                </c:pt>
                <c:pt idx="28">
                  <c:v>45332</c:v>
                </c:pt>
                <c:pt idx="29">
                  <c:v>15350</c:v>
                </c:pt>
                <c:pt idx="30">
                  <c:v>12346</c:v>
                </c:pt>
                <c:pt idx="31">
                  <c:v>-34170</c:v>
                </c:pt>
                <c:pt idx="32">
                  <c:v>41027</c:v>
                </c:pt>
                <c:pt idx="33">
                  <c:v>5910</c:v>
                </c:pt>
                <c:pt idx="34">
                  <c:v>67132</c:v>
                </c:pt>
                <c:pt idx="35">
                  <c:v>-31932</c:v>
                </c:pt>
                <c:pt idx="36">
                  <c:v>46114</c:v>
                </c:pt>
                <c:pt idx="37">
                  <c:v>18529</c:v>
                </c:pt>
                <c:pt idx="38">
                  <c:v>-8152</c:v>
                </c:pt>
                <c:pt idx="39">
                  <c:v>-17760</c:v>
                </c:pt>
                <c:pt idx="40">
                  <c:v>15159</c:v>
                </c:pt>
                <c:pt idx="41">
                  <c:v>79541</c:v>
                </c:pt>
                <c:pt idx="42">
                  <c:v>-50715</c:v>
                </c:pt>
                <c:pt idx="43">
                  <c:v>-18362</c:v>
                </c:pt>
                <c:pt idx="44">
                  <c:v>124546</c:v>
                </c:pt>
                <c:pt idx="45">
                  <c:v>-157535</c:v>
                </c:pt>
                <c:pt idx="46">
                  <c:v>43459</c:v>
                </c:pt>
                <c:pt idx="47">
                  <c:v>173036</c:v>
                </c:pt>
                <c:pt idx="48">
                  <c:v>-31384</c:v>
                </c:pt>
                <c:pt idx="49">
                  <c:v>108350</c:v>
                </c:pt>
                <c:pt idx="50">
                  <c:v>-154747</c:v>
                </c:pt>
                <c:pt idx="51">
                  <c:v>33380</c:v>
                </c:pt>
                <c:pt idx="52">
                  <c:v>46825</c:v>
                </c:pt>
                <c:pt idx="53">
                  <c:v>-68531</c:v>
                </c:pt>
                <c:pt idx="54">
                  <c:v>67367</c:v>
                </c:pt>
                <c:pt idx="55">
                  <c:v>192974</c:v>
                </c:pt>
                <c:pt idx="56">
                  <c:v>-223303</c:v>
                </c:pt>
                <c:pt idx="57">
                  <c:v>59486</c:v>
                </c:pt>
                <c:pt idx="58">
                  <c:v>-98668</c:v>
                </c:pt>
                <c:pt idx="59">
                  <c:v>-8650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E8-477D-9DAE-E1FDAB103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931056"/>
        <c:axId val="420512144"/>
      </c:lineChart>
      <c:catAx>
        <c:axId val="35693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512144"/>
        <c:crosses val="autoZero"/>
        <c:auto val="1"/>
        <c:lblAlgn val="ctr"/>
        <c:lblOffset val="100"/>
        <c:noMultiLvlLbl val="0"/>
      </c:catAx>
      <c:valAx>
        <c:axId val="42051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693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dati!$A$15:$B$15</c:f>
              <c:strCache>
                <c:ptCount val="2"/>
                <c:pt idx="0">
                  <c:v>ragazzina_sclera_su_ask.wav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dati!$C$15:$BY$15</c:f>
              <c:numCache>
                <c:formatCode>General</c:formatCode>
                <c:ptCount val="75"/>
                <c:pt idx="0">
                  <c:v>613140</c:v>
                </c:pt>
                <c:pt idx="1">
                  <c:v>624059</c:v>
                </c:pt>
                <c:pt idx="2">
                  <c:v>-3001517</c:v>
                </c:pt>
                <c:pt idx="3">
                  <c:v>-4018727</c:v>
                </c:pt>
                <c:pt idx="4">
                  <c:v>-1682755</c:v>
                </c:pt>
                <c:pt idx="5">
                  <c:v>3594594</c:v>
                </c:pt>
                <c:pt idx="6">
                  <c:v>2366856</c:v>
                </c:pt>
                <c:pt idx="7">
                  <c:v>7757962</c:v>
                </c:pt>
                <c:pt idx="8">
                  <c:v>13124163</c:v>
                </c:pt>
                <c:pt idx="9">
                  <c:v>10970395</c:v>
                </c:pt>
                <c:pt idx="10">
                  <c:v>-2851643</c:v>
                </c:pt>
                <c:pt idx="11">
                  <c:v>1776226</c:v>
                </c:pt>
                <c:pt idx="12">
                  <c:v>8358867</c:v>
                </c:pt>
                <c:pt idx="13">
                  <c:v>686310</c:v>
                </c:pt>
                <c:pt idx="14">
                  <c:v>3280631</c:v>
                </c:pt>
                <c:pt idx="15">
                  <c:v>3583078</c:v>
                </c:pt>
                <c:pt idx="16">
                  <c:v>2145929</c:v>
                </c:pt>
                <c:pt idx="17">
                  <c:v>4718113</c:v>
                </c:pt>
                <c:pt idx="18">
                  <c:v>-3084066</c:v>
                </c:pt>
                <c:pt idx="19">
                  <c:v>-448097</c:v>
                </c:pt>
                <c:pt idx="20">
                  <c:v>7592532</c:v>
                </c:pt>
                <c:pt idx="21">
                  <c:v>4376349</c:v>
                </c:pt>
                <c:pt idx="22">
                  <c:v>9196874</c:v>
                </c:pt>
                <c:pt idx="23">
                  <c:v>4995234</c:v>
                </c:pt>
                <c:pt idx="24">
                  <c:v>-3256475</c:v>
                </c:pt>
                <c:pt idx="25">
                  <c:v>-6548359</c:v>
                </c:pt>
                <c:pt idx="26">
                  <c:v>-3735402</c:v>
                </c:pt>
                <c:pt idx="27">
                  <c:v>-3047143</c:v>
                </c:pt>
                <c:pt idx="28">
                  <c:v>312960</c:v>
                </c:pt>
                <c:pt idx="29">
                  <c:v>-2889746</c:v>
                </c:pt>
                <c:pt idx="30">
                  <c:v>3639818</c:v>
                </c:pt>
                <c:pt idx="31">
                  <c:v>2124856</c:v>
                </c:pt>
                <c:pt idx="32">
                  <c:v>-381972</c:v>
                </c:pt>
                <c:pt idx="33">
                  <c:v>-4251540</c:v>
                </c:pt>
                <c:pt idx="34">
                  <c:v>-5647785</c:v>
                </c:pt>
                <c:pt idx="35">
                  <c:v>6257311</c:v>
                </c:pt>
                <c:pt idx="36">
                  <c:v>5639017</c:v>
                </c:pt>
                <c:pt idx="37">
                  <c:v>849483</c:v>
                </c:pt>
                <c:pt idx="38">
                  <c:v>-800739</c:v>
                </c:pt>
                <c:pt idx="39">
                  <c:v>4041767</c:v>
                </c:pt>
                <c:pt idx="40">
                  <c:v>800497</c:v>
                </c:pt>
                <c:pt idx="41">
                  <c:v>13730886</c:v>
                </c:pt>
                <c:pt idx="42">
                  <c:v>-3635157</c:v>
                </c:pt>
                <c:pt idx="43">
                  <c:v>-1391</c:v>
                </c:pt>
                <c:pt idx="44">
                  <c:v>-6202037</c:v>
                </c:pt>
                <c:pt idx="45">
                  <c:v>1595156</c:v>
                </c:pt>
                <c:pt idx="46">
                  <c:v>3445976</c:v>
                </c:pt>
                <c:pt idx="47">
                  <c:v>8374970</c:v>
                </c:pt>
                <c:pt idx="48">
                  <c:v>-4841802</c:v>
                </c:pt>
                <c:pt idx="49">
                  <c:v>5210782</c:v>
                </c:pt>
                <c:pt idx="50">
                  <c:v>-9101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8-4832-A182-92A2BE9E9E3A}"/>
            </c:ext>
          </c:extLst>
        </c:ser>
        <c:ser>
          <c:idx val="1"/>
          <c:order val="1"/>
          <c:tx>
            <c:strRef>
              <c:f>dati!$A$136:$B$136</c:f>
              <c:strCache>
                <c:ptCount val="2"/>
                <c:pt idx="0">
                  <c:v>una_parlata_tranquilla.wav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dati!$C$136:$BY$136</c:f>
              <c:numCache>
                <c:formatCode>General</c:formatCode>
                <c:ptCount val="75"/>
                <c:pt idx="0">
                  <c:v>288333</c:v>
                </c:pt>
                <c:pt idx="1">
                  <c:v>135899</c:v>
                </c:pt>
                <c:pt idx="2">
                  <c:v>48373</c:v>
                </c:pt>
                <c:pt idx="3">
                  <c:v>-15642</c:v>
                </c:pt>
                <c:pt idx="4">
                  <c:v>218790</c:v>
                </c:pt>
                <c:pt idx="5">
                  <c:v>-115440</c:v>
                </c:pt>
                <c:pt idx="6">
                  <c:v>39712</c:v>
                </c:pt>
                <c:pt idx="7">
                  <c:v>36835</c:v>
                </c:pt>
                <c:pt idx="8">
                  <c:v>155875</c:v>
                </c:pt>
                <c:pt idx="9">
                  <c:v>17144</c:v>
                </c:pt>
                <c:pt idx="10">
                  <c:v>-3020</c:v>
                </c:pt>
                <c:pt idx="11">
                  <c:v>-37410</c:v>
                </c:pt>
                <c:pt idx="12">
                  <c:v>170972</c:v>
                </c:pt>
                <c:pt idx="13">
                  <c:v>252</c:v>
                </c:pt>
                <c:pt idx="14">
                  <c:v>94910</c:v>
                </c:pt>
                <c:pt idx="15">
                  <c:v>-160068</c:v>
                </c:pt>
                <c:pt idx="16">
                  <c:v>206647</c:v>
                </c:pt>
                <c:pt idx="17">
                  <c:v>30455</c:v>
                </c:pt>
                <c:pt idx="18">
                  <c:v>42712</c:v>
                </c:pt>
                <c:pt idx="19">
                  <c:v>80160</c:v>
                </c:pt>
                <c:pt idx="20">
                  <c:v>-12201</c:v>
                </c:pt>
                <c:pt idx="21">
                  <c:v>26312</c:v>
                </c:pt>
                <c:pt idx="22">
                  <c:v>-111295</c:v>
                </c:pt>
                <c:pt idx="23">
                  <c:v>19560</c:v>
                </c:pt>
                <c:pt idx="24">
                  <c:v>7669</c:v>
                </c:pt>
                <c:pt idx="25">
                  <c:v>197535</c:v>
                </c:pt>
                <c:pt idx="26">
                  <c:v>5753</c:v>
                </c:pt>
                <c:pt idx="27">
                  <c:v>30473</c:v>
                </c:pt>
                <c:pt idx="28">
                  <c:v>138755</c:v>
                </c:pt>
                <c:pt idx="29">
                  <c:v>277653</c:v>
                </c:pt>
                <c:pt idx="30">
                  <c:v>-175526</c:v>
                </c:pt>
                <c:pt idx="31">
                  <c:v>55688</c:v>
                </c:pt>
                <c:pt idx="32">
                  <c:v>-46033</c:v>
                </c:pt>
                <c:pt idx="33">
                  <c:v>299268</c:v>
                </c:pt>
                <c:pt idx="34">
                  <c:v>-217070</c:v>
                </c:pt>
                <c:pt idx="35">
                  <c:v>141838</c:v>
                </c:pt>
                <c:pt idx="36">
                  <c:v>57510</c:v>
                </c:pt>
                <c:pt idx="37">
                  <c:v>23921</c:v>
                </c:pt>
                <c:pt idx="38">
                  <c:v>-77</c:v>
                </c:pt>
                <c:pt idx="39">
                  <c:v>-45340</c:v>
                </c:pt>
                <c:pt idx="40">
                  <c:v>254478</c:v>
                </c:pt>
                <c:pt idx="41">
                  <c:v>-78134</c:v>
                </c:pt>
                <c:pt idx="42">
                  <c:v>-24756</c:v>
                </c:pt>
                <c:pt idx="43">
                  <c:v>55855</c:v>
                </c:pt>
                <c:pt idx="44">
                  <c:v>9154</c:v>
                </c:pt>
                <c:pt idx="45">
                  <c:v>264314</c:v>
                </c:pt>
                <c:pt idx="46">
                  <c:v>76444</c:v>
                </c:pt>
                <c:pt idx="47">
                  <c:v>89587</c:v>
                </c:pt>
                <c:pt idx="48">
                  <c:v>-91092</c:v>
                </c:pt>
                <c:pt idx="49">
                  <c:v>28599</c:v>
                </c:pt>
                <c:pt idx="50">
                  <c:v>-49314</c:v>
                </c:pt>
                <c:pt idx="51">
                  <c:v>214961</c:v>
                </c:pt>
                <c:pt idx="52">
                  <c:v>-17698</c:v>
                </c:pt>
                <c:pt idx="53">
                  <c:v>-31781</c:v>
                </c:pt>
                <c:pt idx="54">
                  <c:v>412996</c:v>
                </c:pt>
                <c:pt idx="55">
                  <c:v>-326509</c:v>
                </c:pt>
                <c:pt idx="56">
                  <c:v>137014</c:v>
                </c:pt>
                <c:pt idx="57">
                  <c:v>-127680</c:v>
                </c:pt>
                <c:pt idx="58">
                  <c:v>174132</c:v>
                </c:pt>
                <c:pt idx="59">
                  <c:v>-30472</c:v>
                </c:pt>
                <c:pt idx="60">
                  <c:v>126193</c:v>
                </c:pt>
                <c:pt idx="61">
                  <c:v>-200243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8-4832-A182-92A2BE9E9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267456"/>
        <c:axId val="420524240"/>
      </c:lineChart>
      <c:catAx>
        <c:axId val="350267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524240"/>
        <c:crosses val="autoZero"/>
        <c:auto val="1"/>
        <c:lblAlgn val="ctr"/>
        <c:lblOffset val="100"/>
        <c:noMultiLvlLbl val="0"/>
      </c:catAx>
      <c:valAx>
        <c:axId val="42052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26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dati!$A$27:$B$27</c:f>
              <c:strCache>
                <c:ptCount val="2"/>
                <c:pt idx="0">
                  <c:v>Ragazzo_si_incazza_e_rompe_il_computer.wav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dati!$C$27:$BY$27</c:f>
              <c:numCache>
                <c:formatCode>General</c:formatCode>
                <c:ptCount val="75"/>
                <c:pt idx="0">
                  <c:v>-587939</c:v>
                </c:pt>
                <c:pt idx="1">
                  <c:v>-279965</c:v>
                </c:pt>
                <c:pt idx="2">
                  <c:v>-2154911</c:v>
                </c:pt>
                <c:pt idx="3">
                  <c:v>-1510100</c:v>
                </c:pt>
                <c:pt idx="4">
                  <c:v>-109604</c:v>
                </c:pt>
                <c:pt idx="5">
                  <c:v>599843</c:v>
                </c:pt>
                <c:pt idx="6">
                  <c:v>-1394352</c:v>
                </c:pt>
                <c:pt idx="7">
                  <c:v>-1157939</c:v>
                </c:pt>
                <c:pt idx="8">
                  <c:v>-1153727</c:v>
                </c:pt>
                <c:pt idx="9">
                  <c:v>-226958</c:v>
                </c:pt>
                <c:pt idx="10">
                  <c:v>-1445984</c:v>
                </c:pt>
                <c:pt idx="11">
                  <c:v>580087</c:v>
                </c:pt>
                <c:pt idx="12">
                  <c:v>-3624908</c:v>
                </c:pt>
                <c:pt idx="13">
                  <c:v>-606915</c:v>
                </c:pt>
                <c:pt idx="14">
                  <c:v>909591</c:v>
                </c:pt>
                <c:pt idx="15">
                  <c:v>-367309</c:v>
                </c:pt>
                <c:pt idx="16">
                  <c:v>-194347</c:v>
                </c:pt>
                <c:pt idx="17">
                  <c:v>746131</c:v>
                </c:pt>
                <c:pt idx="18">
                  <c:v>248303</c:v>
                </c:pt>
                <c:pt idx="19">
                  <c:v>-1455780</c:v>
                </c:pt>
                <c:pt idx="20">
                  <c:v>-1636572</c:v>
                </c:pt>
                <c:pt idx="21">
                  <c:v>-624495</c:v>
                </c:pt>
                <c:pt idx="22">
                  <c:v>-310075</c:v>
                </c:pt>
                <c:pt idx="23">
                  <c:v>-569332</c:v>
                </c:pt>
                <c:pt idx="24">
                  <c:v>-894794</c:v>
                </c:pt>
                <c:pt idx="25">
                  <c:v>99010</c:v>
                </c:pt>
                <c:pt idx="26">
                  <c:v>-628671</c:v>
                </c:pt>
                <c:pt idx="27">
                  <c:v>-1406021</c:v>
                </c:pt>
                <c:pt idx="28">
                  <c:v>845132</c:v>
                </c:pt>
                <c:pt idx="29">
                  <c:v>739459</c:v>
                </c:pt>
                <c:pt idx="30">
                  <c:v>-1271544</c:v>
                </c:pt>
                <c:pt idx="31">
                  <c:v>-11045879</c:v>
                </c:pt>
                <c:pt idx="32">
                  <c:v>-1505679</c:v>
                </c:pt>
                <c:pt idx="33">
                  <c:v>-460544</c:v>
                </c:pt>
                <c:pt idx="34">
                  <c:v>396502</c:v>
                </c:pt>
                <c:pt idx="35">
                  <c:v>-229890</c:v>
                </c:pt>
                <c:pt idx="36">
                  <c:v>-1115438</c:v>
                </c:pt>
                <c:pt idx="37">
                  <c:v>1410792</c:v>
                </c:pt>
                <c:pt idx="38">
                  <c:v>564654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D8-42D8-B21D-62675CB50D66}"/>
            </c:ext>
          </c:extLst>
        </c:ser>
        <c:ser>
          <c:idx val="1"/>
          <c:order val="1"/>
          <c:tx>
            <c:strRef>
              <c:f>dati!$A$76:$B$76</c:f>
              <c:strCache>
                <c:ptCount val="2"/>
                <c:pt idx="0">
                  <c:v>poesia_l'amore.wav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dati!$C$76:$BY$76</c:f>
              <c:numCache>
                <c:formatCode>General</c:formatCode>
                <c:ptCount val="75"/>
                <c:pt idx="0">
                  <c:v>252430</c:v>
                </c:pt>
                <c:pt idx="1">
                  <c:v>21456</c:v>
                </c:pt>
                <c:pt idx="2">
                  <c:v>581180</c:v>
                </c:pt>
                <c:pt idx="3">
                  <c:v>-368521</c:v>
                </c:pt>
                <c:pt idx="4">
                  <c:v>133206</c:v>
                </c:pt>
                <c:pt idx="5">
                  <c:v>-28132</c:v>
                </c:pt>
                <c:pt idx="6">
                  <c:v>368444</c:v>
                </c:pt>
                <c:pt idx="7">
                  <c:v>582293</c:v>
                </c:pt>
                <c:pt idx="8">
                  <c:v>120911</c:v>
                </c:pt>
                <c:pt idx="9">
                  <c:v>697179</c:v>
                </c:pt>
                <c:pt idx="10">
                  <c:v>-304048</c:v>
                </c:pt>
                <c:pt idx="11">
                  <c:v>244431</c:v>
                </c:pt>
                <c:pt idx="12">
                  <c:v>37400</c:v>
                </c:pt>
                <c:pt idx="13">
                  <c:v>-114074</c:v>
                </c:pt>
                <c:pt idx="14">
                  <c:v>354907</c:v>
                </c:pt>
                <c:pt idx="15">
                  <c:v>164004</c:v>
                </c:pt>
                <c:pt idx="16">
                  <c:v>217459</c:v>
                </c:pt>
                <c:pt idx="17">
                  <c:v>302521</c:v>
                </c:pt>
                <c:pt idx="18">
                  <c:v>192865</c:v>
                </c:pt>
                <c:pt idx="19">
                  <c:v>142435</c:v>
                </c:pt>
                <c:pt idx="20">
                  <c:v>-207737</c:v>
                </c:pt>
                <c:pt idx="21">
                  <c:v>-48308</c:v>
                </c:pt>
                <c:pt idx="22">
                  <c:v>507414</c:v>
                </c:pt>
                <c:pt idx="23">
                  <c:v>-76035</c:v>
                </c:pt>
                <c:pt idx="24">
                  <c:v>347992</c:v>
                </c:pt>
                <c:pt idx="25">
                  <c:v>20693</c:v>
                </c:pt>
                <c:pt idx="26">
                  <c:v>792937</c:v>
                </c:pt>
                <c:pt idx="27">
                  <c:v>-230547</c:v>
                </c:pt>
                <c:pt idx="28">
                  <c:v>412953</c:v>
                </c:pt>
                <c:pt idx="29">
                  <c:v>-41584</c:v>
                </c:pt>
                <c:pt idx="30">
                  <c:v>7123</c:v>
                </c:pt>
                <c:pt idx="31">
                  <c:v>598382</c:v>
                </c:pt>
                <c:pt idx="32">
                  <c:v>430008</c:v>
                </c:pt>
                <c:pt idx="33">
                  <c:v>-119185</c:v>
                </c:pt>
                <c:pt idx="34">
                  <c:v>700795</c:v>
                </c:pt>
                <c:pt idx="35">
                  <c:v>50797</c:v>
                </c:pt>
                <c:pt idx="36">
                  <c:v>-312357</c:v>
                </c:pt>
                <c:pt idx="37">
                  <c:v>210061</c:v>
                </c:pt>
                <c:pt idx="38">
                  <c:v>750333</c:v>
                </c:pt>
                <c:pt idx="39">
                  <c:v>241116</c:v>
                </c:pt>
                <c:pt idx="40">
                  <c:v>-26227</c:v>
                </c:pt>
                <c:pt idx="41">
                  <c:v>313742</c:v>
                </c:pt>
                <c:pt idx="42">
                  <c:v>70551</c:v>
                </c:pt>
                <c:pt idx="43">
                  <c:v>589547</c:v>
                </c:pt>
                <c:pt idx="44">
                  <c:v>742645</c:v>
                </c:pt>
                <c:pt idx="45">
                  <c:v>13792</c:v>
                </c:pt>
                <c:pt idx="46">
                  <c:v>134922</c:v>
                </c:pt>
                <c:pt idx="47">
                  <c:v>-330818</c:v>
                </c:pt>
                <c:pt idx="48">
                  <c:v>551947</c:v>
                </c:pt>
                <c:pt idx="49">
                  <c:v>4219</c:v>
                </c:pt>
                <c:pt idx="50">
                  <c:v>112032</c:v>
                </c:pt>
                <c:pt idx="51">
                  <c:v>475733</c:v>
                </c:pt>
                <c:pt idx="52">
                  <c:v>-13539</c:v>
                </c:pt>
                <c:pt idx="53">
                  <c:v>-36213</c:v>
                </c:pt>
                <c:pt idx="54">
                  <c:v>258259</c:v>
                </c:pt>
                <c:pt idx="55">
                  <c:v>184665</c:v>
                </c:pt>
                <c:pt idx="56">
                  <c:v>4702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D8-42D8-B21D-62675CB50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886496"/>
        <c:axId val="420422288"/>
      </c:lineChart>
      <c:catAx>
        <c:axId val="353886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422288"/>
        <c:crosses val="autoZero"/>
        <c:auto val="1"/>
        <c:lblAlgn val="ctr"/>
        <c:lblOffset val="100"/>
        <c:noMultiLvlLbl val="0"/>
      </c:catAx>
      <c:valAx>
        <c:axId val="42042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388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dati!$A$27:$B$27</c:f>
              <c:strCache>
                <c:ptCount val="2"/>
                <c:pt idx="0">
                  <c:v>Ragazzo_si_incazza_e_rompe_il_computer.wav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dati!$C$27:$BY$27</c:f>
              <c:numCache>
                <c:formatCode>General</c:formatCode>
                <c:ptCount val="75"/>
                <c:pt idx="0">
                  <c:v>-587939</c:v>
                </c:pt>
                <c:pt idx="1">
                  <c:v>-279965</c:v>
                </c:pt>
                <c:pt idx="2">
                  <c:v>-2154911</c:v>
                </c:pt>
                <c:pt idx="3">
                  <c:v>-1510100</c:v>
                </c:pt>
                <c:pt idx="4">
                  <c:v>-109604</c:v>
                </c:pt>
                <c:pt idx="5">
                  <c:v>599843</c:v>
                </c:pt>
                <c:pt idx="6">
                  <c:v>-1394352</c:v>
                </c:pt>
                <c:pt idx="7">
                  <c:v>-1157939</c:v>
                </c:pt>
                <c:pt idx="8">
                  <c:v>-1153727</c:v>
                </c:pt>
                <c:pt idx="9">
                  <c:v>-226958</c:v>
                </c:pt>
                <c:pt idx="10">
                  <c:v>-1445984</c:v>
                </c:pt>
                <c:pt idx="11">
                  <c:v>580087</c:v>
                </c:pt>
                <c:pt idx="12">
                  <c:v>-3624908</c:v>
                </c:pt>
                <c:pt idx="13">
                  <c:v>-606915</c:v>
                </c:pt>
                <c:pt idx="14">
                  <c:v>909591</c:v>
                </c:pt>
                <c:pt idx="15">
                  <c:v>-367309</c:v>
                </c:pt>
                <c:pt idx="16">
                  <c:v>-194347</c:v>
                </c:pt>
                <c:pt idx="17">
                  <c:v>746131</c:v>
                </c:pt>
                <c:pt idx="18">
                  <c:v>248303</c:v>
                </c:pt>
                <c:pt idx="19">
                  <c:v>-1455780</c:v>
                </c:pt>
                <c:pt idx="20">
                  <c:v>-1636572</c:v>
                </c:pt>
                <c:pt idx="21">
                  <c:v>-624495</c:v>
                </c:pt>
                <c:pt idx="22">
                  <c:v>-310075</c:v>
                </c:pt>
                <c:pt idx="23">
                  <c:v>-569332</c:v>
                </c:pt>
                <c:pt idx="24">
                  <c:v>-894794</c:v>
                </c:pt>
                <c:pt idx="25">
                  <c:v>99010</c:v>
                </c:pt>
                <c:pt idx="26">
                  <c:v>-628671</c:v>
                </c:pt>
                <c:pt idx="27">
                  <c:v>-1406021</c:v>
                </c:pt>
                <c:pt idx="28">
                  <c:v>845132</c:v>
                </c:pt>
                <c:pt idx="29">
                  <c:v>739459</c:v>
                </c:pt>
                <c:pt idx="30">
                  <c:v>-1271544</c:v>
                </c:pt>
                <c:pt idx="31">
                  <c:v>-11045879</c:v>
                </c:pt>
                <c:pt idx="32">
                  <c:v>-1505679</c:v>
                </c:pt>
                <c:pt idx="33">
                  <c:v>-460544</c:v>
                </c:pt>
                <c:pt idx="34">
                  <c:v>396502</c:v>
                </c:pt>
                <c:pt idx="35">
                  <c:v>-229890</c:v>
                </c:pt>
                <c:pt idx="36">
                  <c:v>-1115438</c:v>
                </c:pt>
                <c:pt idx="37">
                  <c:v>1410792</c:v>
                </c:pt>
                <c:pt idx="38">
                  <c:v>564654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5A-4DBB-B794-B8F8F4F49207}"/>
            </c:ext>
          </c:extLst>
        </c:ser>
        <c:ser>
          <c:idx val="1"/>
          <c:order val="1"/>
          <c:tx>
            <c:strRef>
              <c:f>dati!$A$88:$B$88</c:f>
              <c:strCache>
                <c:ptCount val="2"/>
                <c:pt idx="0">
                  <c:v>propositi_di_lettura_per_il_2015.wav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dati!$C$88:$BY$88</c:f>
              <c:numCache>
                <c:formatCode>General</c:formatCode>
                <c:ptCount val="75"/>
                <c:pt idx="0">
                  <c:v>-3941</c:v>
                </c:pt>
                <c:pt idx="1">
                  <c:v>-25239</c:v>
                </c:pt>
                <c:pt idx="2">
                  <c:v>-17643</c:v>
                </c:pt>
                <c:pt idx="3">
                  <c:v>-17640</c:v>
                </c:pt>
                <c:pt idx="4">
                  <c:v>-12969</c:v>
                </c:pt>
                <c:pt idx="5">
                  <c:v>-8838</c:v>
                </c:pt>
                <c:pt idx="6">
                  <c:v>-25811</c:v>
                </c:pt>
                <c:pt idx="7">
                  <c:v>-33466</c:v>
                </c:pt>
                <c:pt idx="8">
                  <c:v>-15517</c:v>
                </c:pt>
                <c:pt idx="9">
                  <c:v>-16131</c:v>
                </c:pt>
                <c:pt idx="10">
                  <c:v>1319</c:v>
                </c:pt>
                <c:pt idx="11">
                  <c:v>-11992</c:v>
                </c:pt>
                <c:pt idx="12">
                  <c:v>-12308</c:v>
                </c:pt>
                <c:pt idx="13">
                  <c:v>-36744</c:v>
                </c:pt>
                <c:pt idx="14">
                  <c:v>9854</c:v>
                </c:pt>
                <c:pt idx="15">
                  <c:v>-20707</c:v>
                </c:pt>
                <c:pt idx="16">
                  <c:v>-19742</c:v>
                </c:pt>
                <c:pt idx="17">
                  <c:v>-17796</c:v>
                </c:pt>
                <c:pt idx="18">
                  <c:v>-25878</c:v>
                </c:pt>
                <c:pt idx="19">
                  <c:v>22068</c:v>
                </c:pt>
                <c:pt idx="20">
                  <c:v>-24408</c:v>
                </c:pt>
                <c:pt idx="21">
                  <c:v>-30488</c:v>
                </c:pt>
                <c:pt idx="22">
                  <c:v>-1454</c:v>
                </c:pt>
                <c:pt idx="23">
                  <c:v>7836</c:v>
                </c:pt>
                <c:pt idx="24">
                  <c:v>-56348</c:v>
                </c:pt>
                <c:pt idx="25">
                  <c:v>-15608</c:v>
                </c:pt>
                <c:pt idx="26">
                  <c:v>-14797</c:v>
                </c:pt>
                <c:pt idx="27">
                  <c:v>-18562</c:v>
                </c:pt>
                <c:pt idx="28">
                  <c:v>-17364</c:v>
                </c:pt>
                <c:pt idx="29">
                  <c:v>-13019</c:v>
                </c:pt>
                <c:pt idx="30">
                  <c:v>-40436</c:v>
                </c:pt>
                <c:pt idx="31">
                  <c:v>-6896</c:v>
                </c:pt>
                <c:pt idx="32">
                  <c:v>-18631</c:v>
                </c:pt>
                <c:pt idx="33">
                  <c:v>-8026</c:v>
                </c:pt>
                <c:pt idx="34">
                  <c:v>-38981</c:v>
                </c:pt>
                <c:pt idx="35">
                  <c:v>5439</c:v>
                </c:pt>
                <c:pt idx="36">
                  <c:v>-17095</c:v>
                </c:pt>
                <c:pt idx="37">
                  <c:v>-374</c:v>
                </c:pt>
                <c:pt idx="38">
                  <c:v>-26085</c:v>
                </c:pt>
                <c:pt idx="39">
                  <c:v>-41639</c:v>
                </c:pt>
                <c:pt idx="40">
                  <c:v>-128</c:v>
                </c:pt>
                <c:pt idx="41">
                  <c:v>7735</c:v>
                </c:pt>
                <c:pt idx="42">
                  <c:v>-16690</c:v>
                </c:pt>
                <c:pt idx="43">
                  <c:v>-44257</c:v>
                </c:pt>
                <c:pt idx="44">
                  <c:v>-15151</c:v>
                </c:pt>
                <c:pt idx="45">
                  <c:v>-25292</c:v>
                </c:pt>
                <c:pt idx="46">
                  <c:v>617</c:v>
                </c:pt>
                <c:pt idx="47">
                  <c:v>4567</c:v>
                </c:pt>
                <c:pt idx="48">
                  <c:v>-48006</c:v>
                </c:pt>
                <c:pt idx="49">
                  <c:v>-11808</c:v>
                </c:pt>
                <c:pt idx="50">
                  <c:v>-2814</c:v>
                </c:pt>
                <c:pt idx="51">
                  <c:v>-12514</c:v>
                </c:pt>
                <c:pt idx="52">
                  <c:v>-22436</c:v>
                </c:pt>
                <c:pt idx="53">
                  <c:v>-9963</c:v>
                </c:pt>
                <c:pt idx="54">
                  <c:v>-7188</c:v>
                </c:pt>
                <c:pt idx="55">
                  <c:v>-24013</c:v>
                </c:pt>
                <c:pt idx="56">
                  <c:v>-4479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5A-4DBB-B794-B8F8F4F49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929808"/>
        <c:axId val="420471536"/>
      </c:lineChart>
      <c:catAx>
        <c:axId val="356929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471536"/>
        <c:crosses val="autoZero"/>
        <c:auto val="1"/>
        <c:lblAlgn val="ctr"/>
        <c:lblOffset val="100"/>
        <c:noMultiLvlLbl val="0"/>
      </c:catAx>
      <c:valAx>
        <c:axId val="42047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692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dati!$A$27:$B$27</c:f>
              <c:strCache>
                <c:ptCount val="2"/>
                <c:pt idx="0">
                  <c:v>Ragazzo_si_incazza_e_rompe_il_computer.wav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dati!$C$27:$BY$27</c:f>
              <c:numCache>
                <c:formatCode>General</c:formatCode>
                <c:ptCount val="75"/>
                <c:pt idx="0">
                  <c:v>-587939</c:v>
                </c:pt>
                <c:pt idx="1">
                  <c:v>-279965</c:v>
                </c:pt>
                <c:pt idx="2">
                  <c:v>-2154911</c:v>
                </c:pt>
                <c:pt idx="3">
                  <c:v>-1510100</c:v>
                </c:pt>
                <c:pt idx="4">
                  <c:v>-109604</c:v>
                </c:pt>
                <c:pt idx="5">
                  <c:v>599843</c:v>
                </c:pt>
                <c:pt idx="6">
                  <c:v>-1394352</c:v>
                </c:pt>
                <c:pt idx="7">
                  <c:v>-1157939</c:v>
                </c:pt>
                <c:pt idx="8">
                  <c:v>-1153727</c:v>
                </c:pt>
                <c:pt idx="9">
                  <c:v>-226958</c:v>
                </c:pt>
                <c:pt idx="10">
                  <c:v>-1445984</c:v>
                </c:pt>
                <c:pt idx="11">
                  <c:v>580087</c:v>
                </c:pt>
                <c:pt idx="12">
                  <c:v>-3624908</c:v>
                </c:pt>
                <c:pt idx="13">
                  <c:v>-606915</c:v>
                </c:pt>
                <c:pt idx="14">
                  <c:v>909591</c:v>
                </c:pt>
                <c:pt idx="15">
                  <c:v>-367309</c:v>
                </c:pt>
                <c:pt idx="16">
                  <c:v>-194347</c:v>
                </c:pt>
                <c:pt idx="17">
                  <c:v>746131</c:v>
                </c:pt>
                <c:pt idx="18">
                  <c:v>248303</c:v>
                </c:pt>
                <c:pt idx="19">
                  <c:v>-1455780</c:v>
                </c:pt>
                <c:pt idx="20">
                  <c:v>-1636572</c:v>
                </c:pt>
                <c:pt idx="21">
                  <c:v>-624495</c:v>
                </c:pt>
                <c:pt idx="22">
                  <c:v>-310075</c:v>
                </c:pt>
                <c:pt idx="23">
                  <c:v>-569332</c:v>
                </c:pt>
                <c:pt idx="24">
                  <c:v>-894794</c:v>
                </c:pt>
                <c:pt idx="25">
                  <c:v>99010</c:v>
                </c:pt>
                <c:pt idx="26">
                  <c:v>-628671</c:v>
                </c:pt>
                <c:pt idx="27">
                  <c:v>-1406021</c:v>
                </c:pt>
                <c:pt idx="28">
                  <c:v>845132</c:v>
                </c:pt>
                <c:pt idx="29">
                  <c:v>739459</c:v>
                </c:pt>
                <c:pt idx="30">
                  <c:v>-1271544</c:v>
                </c:pt>
                <c:pt idx="31">
                  <c:v>-11045879</c:v>
                </c:pt>
                <c:pt idx="32">
                  <c:v>-1505679</c:v>
                </c:pt>
                <c:pt idx="33">
                  <c:v>-460544</c:v>
                </c:pt>
                <c:pt idx="34">
                  <c:v>396502</c:v>
                </c:pt>
                <c:pt idx="35">
                  <c:v>-229890</c:v>
                </c:pt>
                <c:pt idx="36">
                  <c:v>-1115438</c:v>
                </c:pt>
                <c:pt idx="37">
                  <c:v>1410792</c:v>
                </c:pt>
                <c:pt idx="38">
                  <c:v>564654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3E-4E0E-AB8C-0D00EC9F237F}"/>
            </c:ext>
          </c:extLst>
        </c:ser>
        <c:ser>
          <c:idx val="1"/>
          <c:order val="1"/>
          <c:tx>
            <c:strRef>
              <c:f>[1]dati!$A$76:$B$76</c:f>
              <c:strCache>
                <c:ptCount val="1"/>
                <c:pt idx="0">
                  <c:v>intervista_a_emma_marrone.wav 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[1]dati!$C$76:$BY$76</c:f>
              <c:numCache>
                <c:formatCode>General</c:formatCode>
                <c:ptCount val="75"/>
                <c:pt idx="0">
                  <c:v>86124</c:v>
                </c:pt>
                <c:pt idx="1">
                  <c:v>-118158</c:v>
                </c:pt>
                <c:pt idx="2">
                  <c:v>-35194</c:v>
                </c:pt>
                <c:pt idx="3">
                  <c:v>-107660</c:v>
                </c:pt>
                <c:pt idx="4">
                  <c:v>-101089</c:v>
                </c:pt>
                <c:pt idx="5">
                  <c:v>-109091</c:v>
                </c:pt>
                <c:pt idx="6">
                  <c:v>-70472</c:v>
                </c:pt>
                <c:pt idx="7">
                  <c:v>-13942</c:v>
                </c:pt>
                <c:pt idx="8">
                  <c:v>13101</c:v>
                </c:pt>
                <c:pt idx="9">
                  <c:v>-172007</c:v>
                </c:pt>
                <c:pt idx="10">
                  <c:v>-22046</c:v>
                </c:pt>
                <c:pt idx="11">
                  <c:v>-11117</c:v>
                </c:pt>
                <c:pt idx="12">
                  <c:v>-5970</c:v>
                </c:pt>
                <c:pt idx="13">
                  <c:v>-76517</c:v>
                </c:pt>
                <c:pt idx="14">
                  <c:v>-8801</c:v>
                </c:pt>
                <c:pt idx="15">
                  <c:v>-170389</c:v>
                </c:pt>
                <c:pt idx="16">
                  <c:v>10650</c:v>
                </c:pt>
                <c:pt idx="17">
                  <c:v>-14464</c:v>
                </c:pt>
                <c:pt idx="18">
                  <c:v>-37974</c:v>
                </c:pt>
                <c:pt idx="19">
                  <c:v>110331</c:v>
                </c:pt>
                <c:pt idx="20">
                  <c:v>-21771</c:v>
                </c:pt>
                <c:pt idx="21">
                  <c:v>-217026</c:v>
                </c:pt>
                <c:pt idx="22">
                  <c:v>-9741</c:v>
                </c:pt>
                <c:pt idx="23">
                  <c:v>-97846</c:v>
                </c:pt>
                <c:pt idx="24">
                  <c:v>-39791</c:v>
                </c:pt>
                <c:pt idx="25">
                  <c:v>-167141</c:v>
                </c:pt>
                <c:pt idx="26">
                  <c:v>-58621</c:v>
                </c:pt>
                <c:pt idx="27">
                  <c:v>-92216</c:v>
                </c:pt>
                <c:pt idx="28">
                  <c:v>-17473</c:v>
                </c:pt>
                <c:pt idx="29">
                  <c:v>-86944</c:v>
                </c:pt>
                <c:pt idx="30">
                  <c:v>25760</c:v>
                </c:pt>
                <c:pt idx="31">
                  <c:v>-39199</c:v>
                </c:pt>
                <c:pt idx="32">
                  <c:v>-72694</c:v>
                </c:pt>
                <c:pt idx="33">
                  <c:v>-121795</c:v>
                </c:pt>
                <c:pt idx="34">
                  <c:v>-107886</c:v>
                </c:pt>
                <c:pt idx="35">
                  <c:v>-61253</c:v>
                </c:pt>
                <c:pt idx="36">
                  <c:v>12780</c:v>
                </c:pt>
                <c:pt idx="37">
                  <c:v>-210659</c:v>
                </c:pt>
                <c:pt idx="38">
                  <c:v>73138</c:v>
                </c:pt>
                <c:pt idx="39">
                  <c:v>-21295</c:v>
                </c:pt>
                <c:pt idx="40">
                  <c:v>-236626</c:v>
                </c:pt>
                <c:pt idx="41">
                  <c:v>-184100</c:v>
                </c:pt>
                <c:pt idx="42">
                  <c:v>-204671</c:v>
                </c:pt>
                <c:pt idx="43">
                  <c:v>-114070</c:v>
                </c:pt>
                <c:pt idx="44">
                  <c:v>-150723</c:v>
                </c:pt>
                <c:pt idx="45">
                  <c:v>-120147</c:v>
                </c:pt>
                <c:pt idx="46">
                  <c:v>-76342</c:v>
                </c:pt>
                <c:pt idx="47">
                  <c:v>49739</c:v>
                </c:pt>
                <c:pt idx="48">
                  <c:v>-191667</c:v>
                </c:pt>
                <c:pt idx="49">
                  <c:v>-36398</c:v>
                </c:pt>
                <c:pt idx="50">
                  <c:v>-3544</c:v>
                </c:pt>
                <c:pt idx="51">
                  <c:v>104205</c:v>
                </c:pt>
                <c:pt idx="52">
                  <c:v>-160322</c:v>
                </c:pt>
                <c:pt idx="53">
                  <c:v>100953</c:v>
                </c:pt>
                <c:pt idx="54">
                  <c:v>-15494</c:v>
                </c:pt>
                <c:pt idx="55">
                  <c:v>-61327</c:v>
                </c:pt>
                <c:pt idx="56">
                  <c:v>-31310</c:v>
                </c:pt>
                <c:pt idx="57">
                  <c:v>-157569</c:v>
                </c:pt>
                <c:pt idx="58">
                  <c:v>-81379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3E-4E0E-AB8C-0D00EC9F2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434912"/>
        <c:axId val="420494432"/>
      </c:lineChart>
      <c:catAx>
        <c:axId val="354434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494432"/>
        <c:crosses val="autoZero"/>
        <c:auto val="1"/>
        <c:lblAlgn val="ctr"/>
        <c:lblOffset val="100"/>
        <c:noMultiLvlLbl val="0"/>
      </c:catAx>
      <c:valAx>
        <c:axId val="42049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443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dati!$A$27:$B$27</c:f>
              <c:strCache>
                <c:ptCount val="2"/>
                <c:pt idx="0">
                  <c:v>Ragazzo_si_incazza_e_rompe_il_computer.wav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dati!$C$27:$BY$27</c:f>
              <c:numCache>
                <c:formatCode>General</c:formatCode>
                <c:ptCount val="75"/>
                <c:pt idx="0">
                  <c:v>-587939</c:v>
                </c:pt>
                <c:pt idx="1">
                  <c:v>-279965</c:v>
                </c:pt>
                <c:pt idx="2">
                  <c:v>-2154911</c:v>
                </c:pt>
                <c:pt idx="3">
                  <c:v>-1510100</c:v>
                </c:pt>
                <c:pt idx="4">
                  <c:v>-109604</c:v>
                </c:pt>
                <c:pt idx="5">
                  <c:v>599843</c:v>
                </c:pt>
                <c:pt idx="6">
                  <c:v>-1394352</c:v>
                </c:pt>
                <c:pt idx="7">
                  <c:v>-1157939</c:v>
                </c:pt>
                <c:pt idx="8">
                  <c:v>-1153727</c:v>
                </c:pt>
                <c:pt idx="9">
                  <c:v>-226958</c:v>
                </c:pt>
                <c:pt idx="10">
                  <c:v>-1445984</c:v>
                </c:pt>
                <c:pt idx="11">
                  <c:v>580087</c:v>
                </c:pt>
                <c:pt idx="12">
                  <c:v>-3624908</c:v>
                </c:pt>
                <c:pt idx="13">
                  <c:v>-606915</c:v>
                </c:pt>
                <c:pt idx="14">
                  <c:v>909591</c:v>
                </c:pt>
                <c:pt idx="15">
                  <c:v>-367309</c:v>
                </c:pt>
                <c:pt idx="16">
                  <c:v>-194347</c:v>
                </c:pt>
                <c:pt idx="17">
                  <c:v>746131</c:v>
                </c:pt>
                <c:pt idx="18">
                  <c:v>248303</c:v>
                </c:pt>
                <c:pt idx="19">
                  <c:v>-1455780</c:v>
                </c:pt>
                <c:pt idx="20">
                  <c:v>-1636572</c:v>
                </c:pt>
                <c:pt idx="21">
                  <c:v>-624495</c:v>
                </c:pt>
                <c:pt idx="22">
                  <c:v>-310075</c:v>
                </c:pt>
                <c:pt idx="23">
                  <c:v>-569332</c:v>
                </c:pt>
                <c:pt idx="24">
                  <c:v>-894794</c:v>
                </c:pt>
                <c:pt idx="25">
                  <c:v>99010</c:v>
                </c:pt>
                <c:pt idx="26">
                  <c:v>-628671</c:v>
                </c:pt>
                <c:pt idx="27">
                  <c:v>-1406021</c:v>
                </c:pt>
                <c:pt idx="28">
                  <c:v>845132</c:v>
                </c:pt>
                <c:pt idx="29">
                  <c:v>739459</c:v>
                </c:pt>
                <c:pt idx="30">
                  <c:v>-1271544</c:v>
                </c:pt>
                <c:pt idx="31">
                  <c:v>-11045879</c:v>
                </c:pt>
                <c:pt idx="32">
                  <c:v>-1505679</c:v>
                </c:pt>
                <c:pt idx="33">
                  <c:v>-460544</c:v>
                </c:pt>
                <c:pt idx="34">
                  <c:v>396502</c:v>
                </c:pt>
                <c:pt idx="35">
                  <c:v>-229890</c:v>
                </c:pt>
                <c:pt idx="36">
                  <c:v>-1115438</c:v>
                </c:pt>
                <c:pt idx="37">
                  <c:v>1410792</c:v>
                </c:pt>
                <c:pt idx="38">
                  <c:v>564654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6-466D-9C10-42EFD759CB87}"/>
            </c:ext>
          </c:extLst>
        </c:ser>
        <c:ser>
          <c:idx val="1"/>
          <c:order val="1"/>
          <c:tx>
            <c:strRef>
              <c:f>dati!$A$112:$B$112</c:f>
              <c:strCache>
                <c:ptCount val="2"/>
                <c:pt idx="0">
                  <c:v>test_di_lettura_francesco_torralba.wav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dati!$C$112:$BY$112</c:f>
              <c:numCache>
                <c:formatCode>General</c:formatCode>
                <c:ptCount val="75"/>
                <c:pt idx="0">
                  <c:v>26729</c:v>
                </c:pt>
                <c:pt idx="1">
                  <c:v>-158809</c:v>
                </c:pt>
                <c:pt idx="2">
                  <c:v>116873</c:v>
                </c:pt>
                <c:pt idx="3">
                  <c:v>86657</c:v>
                </c:pt>
                <c:pt idx="4">
                  <c:v>-91567</c:v>
                </c:pt>
                <c:pt idx="5">
                  <c:v>-6461</c:v>
                </c:pt>
                <c:pt idx="6">
                  <c:v>7710</c:v>
                </c:pt>
                <c:pt idx="7">
                  <c:v>-128528</c:v>
                </c:pt>
                <c:pt idx="8">
                  <c:v>225799</c:v>
                </c:pt>
                <c:pt idx="9">
                  <c:v>-145437</c:v>
                </c:pt>
                <c:pt idx="10">
                  <c:v>-131845</c:v>
                </c:pt>
                <c:pt idx="11">
                  <c:v>82814</c:v>
                </c:pt>
                <c:pt idx="12">
                  <c:v>202041</c:v>
                </c:pt>
                <c:pt idx="13">
                  <c:v>-132140</c:v>
                </c:pt>
                <c:pt idx="14">
                  <c:v>-30931</c:v>
                </c:pt>
                <c:pt idx="15">
                  <c:v>22823</c:v>
                </c:pt>
                <c:pt idx="16">
                  <c:v>24681</c:v>
                </c:pt>
                <c:pt idx="17">
                  <c:v>203287</c:v>
                </c:pt>
                <c:pt idx="18">
                  <c:v>-227233</c:v>
                </c:pt>
                <c:pt idx="19">
                  <c:v>67135</c:v>
                </c:pt>
                <c:pt idx="20">
                  <c:v>100382</c:v>
                </c:pt>
                <c:pt idx="21">
                  <c:v>-52508</c:v>
                </c:pt>
                <c:pt idx="22">
                  <c:v>-36099</c:v>
                </c:pt>
                <c:pt idx="23">
                  <c:v>40302</c:v>
                </c:pt>
                <c:pt idx="24">
                  <c:v>-45947</c:v>
                </c:pt>
                <c:pt idx="25">
                  <c:v>143098</c:v>
                </c:pt>
                <c:pt idx="26">
                  <c:v>-121324</c:v>
                </c:pt>
                <c:pt idx="27">
                  <c:v>-10855</c:v>
                </c:pt>
                <c:pt idx="28">
                  <c:v>3911</c:v>
                </c:pt>
                <c:pt idx="29">
                  <c:v>37370</c:v>
                </c:pt>
                <c:pt idx="30">
                  <c:v>-102184</c:v>
                </c:pt>
                <c:pt idx="31">
                  <c:v>39240</c:v>
                </c:pt>
                <c:pt idx="32">
                  <c:v>-116841</c:v>
                </c:pt>
                <c:pt idx="33">
                  <c:v>161238</c:v>
                </c:pt>
                <c:pt idx="34">
                  <c:v>-201399</c:v>
                </c:pt>
                <c:pt idx="35">
                  <c:v>169320</c:v>
                </c:pt>
                <c:pt idx="36">
                  <c:v>-23449</c:v>
                </c:pt>
                <c:pt idx="37">
                  <c:v>-71062</c:v>
                </c:pt>
                <c:pt idx="38">
                  <c:v>62685</c:v>
                </c:pt>
                <c:pt idx="39">
                  <c:v>89574</c:v>
                </c:pt>
                <c:pt idx="40">
                  <c:v>-135959</c:v>
                </c:pt>
                <c:pt idx="41">
                  <c:v>-3265</c:v>
                </c:pt>
                <c:pt idx="42">
                  <c:v>2273</c:v>
                </c:pt>
                <c:pt idx="43">
                  <c:v>21113</c:v>
                </c:pt>
                <c:pt idx="44">
                  <c:v>-13769</c:v>
                </c:pt>
                <c:pt idx="45">
                  <c:v>-5549</c:v>
                </c:pt>
                <c:pt idx="46">
                  <c:v>20843</c:v>
                </c:pt>
                <c:pt idx="47">
                  <c:v>-15478</c:v>
                </c:pt>
                <c:pt idx="48">
                  <c:v>222634</c:v>
                </c:pt>
                <c:pt idx="49">
                  <c:v>-226439</c:v>
                </c:pt>
                <c:pt idx="50">
                  <c:v>24330</c:v>
                </c:pt>
                <c:pt idx="51">
                  <c:v>17845</c:v>
                </c:pt>
                <c:pt idx="52">
                  <c:v>23370</c:v>
                </c:pt>
                <c:pt idx="53">
                  <c:v>-5182</c:v>
                </c:pt>
                <c:pt idx="54">
                  <c:v>-52299</c:v>
                </c:pt>
                <c:pt idx="55">
                  <c:v>200737</c:v>
                </c:pt>
                <c:pt idx="56">
                  <c:v>-93534</c:v>
                </c:pt>
                <c:pt idx="57">
                  <c:v>-96372</c:v>
                </c:pt>
                <c:pt idx="58">
                  <c:v>13707</c:v>
                </c:pt>
                <c:pt idx="59">
                  <c:v>1260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A6-466D-9C10-42EFD759C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814784"/>
        <c:axId val="410769088"/>
      </c:lineChart>
      <c:catAx>
        <c:axId val="356814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0769088"/>
        <c:crosses val="autoZero"/>
        <c:auto val="1"/>
        <c:lblAlgn val="ctr"/>
        <c:lblOffset val="100"/>
        <c:noMultiLvlLbl val="0"/>
      </c:catAx>
      <c:valAx>
        <c:axId val="41076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681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rirc-spdb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dati!$A$27:$B$27</c:f>
              <c:strCache>
                <c:ptCount val="2"/>
                <c:pt idx="0">
                  <c:v>Ragazzo_si_incazza_e_rompe_il_computer.wav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dati!$C$27:$BY$27</c:f>
              <c:numCache>
                <c:formatCode>General</c:formatCode>
                <c:ptCount val="75"/>
                <c:pt idx="0">
                  <c:v>-587939</c:v>
                </c:pt>
                <c:pt idx="1">
                  <c:v>-279965</c:v>
                </c:pt>
                <c:pt idx="2">
                  <c:v>-2154911</c:v>
                </c:pt>
                <c:pt idx="3">
                  <c:v>-1510100</c:v>
                </c:pt>
                <c:pt idx="4">
                  <c:v>-109604</c:v>
                </c:pt>
                <c:pt idx="5">
                  <c:v>599843</c:v>
                </c:pt>
                <c:pt idx="6">
                  <c:v>-1394352</c:v>
                </c:pt>
                <c:pt idx="7">
                  <c:v>-1157939</c:v>
                </c:pt>
                <c:pt idx="8">
                  <c:v>-1153727</c:v>
                </c:pt>
                <c:pt idx="9">
                  <c:v>-226958</c:v>
                </c:pt>
                <c:pt idx="10">
                  <c:v>-1445984</c:v>
                </c:pt>
                <c:pt idx="11">
                  <c:v>580087</c:v>
                </c:pt>
                <c:pt idx="12">
                  <c:v>-3624908</c:v>
                </c:pt>
                <c:pt idx="13">
                  <c:v>-606915</c:v>
                </c:pt>
                <c:pt idx="14">
                  <c:v>909591</c:v>
                </c:pt>
                <c:pt idx="15">
                  <c:v>-367309</c:v>
                </c:pt>
                <c:pt idx="16">
                  <c:v>-194347</c:v>
                </c:pt>
                <c:pt idx="17">
                  <c:v>746131</c:v>
                </c:pt>
                <c:pt idx="18">
                  <c:v>248303</c:v>
                </c:pt>
                <c:pt idx="19">
                  <c:v>-1455780</c:v>
                </c:pt>
                <c:pt idx="20">
                  <c:v>-1636572</c:v>
                </c:pt>
                <c:pt idx="21">
                  <c:v>-624495</c:v>
                </c:pt>
                <c:pt idx="22">
                  <c:v>-310075</c:v>
                </c:pt>
                <c:pt idx="23">
                  <c:v>-569332</c:v>
                </c:pt>
                <c:pt idx="24">
                  <c:v>-894794</c:v>
                </c:pt>
                <c:pt idx="25">
                  <c:v>99010</c:v>
                </c:pt>
                <c:pt idx="26">
                  <c:v>-628671</c:v>
                </c:pt>
                <c:pt idx="27">
                  <c:v>-1406021</c:v>
                </c:pt>
                <c:pt idx="28">
                  <c:v>845132</c:v>
                </c:pt>
                <c:pt idx="29">
                  <c:v>739459</c:v>
                </c:pt>
                <c:pt idx="30">
                  <c:v>-1271544</c:v>
                </c:pt>
                <c:pt idx="31">
                  <c:v>-11045879</c:v>
                </c:pt>
                <c:pt idx="32">
                  <c:v>-1505679</c:v>
                </c:pt>
                <c:pt idx="33">
                  <c:v>-460544</c:v>
                </c:pt>
                <c:pt idx="34">
                  <c:v>396502</c:v>
                </c:pt>
                <c:pt idx="35">
                  <c:v>-229890</c:v>
                </c:pt>
                <c:pt idx="36">
                  <c:v>-1115438</c:v>
                </c:pt>
                <c:pt idx="37">
                  <c:v>1410792</c:v>
                </c:pt>
                <c:pt idx="38">
                  <c:v>564654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9-4B8D-8A9E-BBD2AC573810}"/>
            </c:ext>
          </c:extLst>
        </c:ser>
        <c:ser>
          <c:idx val="1"/>
          <c:order val="1"/>
          <c:tx>
            <c:strRef>
              <c:f>dati!$A$124:$B$124</c:f>
              <c:strCache>
                <c:ptCount val="2"/>
                <c:pt idx="0">
                  <c:v>spalletti_dopo_bologna_roma.wav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dati!$C$124:$BY$124</c:f>
              <c:numCache>
                <c:formatCode>General</c:formatCode>
                <c:ptCount val="75"/>
                <c:pt idx="0">
                  <c:v>-29394</c:v>
                </c:pt>
                <c:pt idx="1">
                  <c:v>-18488</c:v>
                </c:pt>
                <c:pt idx="2">
                  <c:v>51066</c:v>
                </c:pt>
                <c:pt idx="3">
                  <c:v>-88158</c:v>
                </c:pt>
                <c:pt idx="4">
                  <c:v>47493</c:v>
                </c:pt>
                <c:pt idx="5">
                  <c:v>-89311</c:v>
                </c:pt>
                <c:pt idx="6">
                  <c:v>3122</c:v>
                </c:pt>
                <c:pt idx="7">
                  <c:v>17158</c:v>
                </c:pt>
                <c:pt idx="8">
                  <c:v>-26961</c:v>
                </c:pt>
                <c:pt idx="9">
                  <c:v>-28753</c:v>
                </c:pt>
                <c:pt idx="10">
                  <c:v>66576</c:v>
                </c:pt>
                <c:pt idx="11">
                  <c:v>36397</c:v>
                </c:pt>
                <c:pt idx="12">
                  <c:v>32155</c:v>
                </c:pt>
                <c:pt idx="13">
                  <c:v>-5301</c:v>
                </c:pt>
                <c:pt idx="14">
                  <c:v>-19853</c:v>
                </c:pt>
                <c:pt idx="15">
                  <c:v>77872</c:v>
                </c:pt>
                <c:pt idx="16">
                  <c:v>-1896</c:v>
                </c:pt>
                <c:pt idx="17">
                  <c:v>-48296</c:v>
                </c:pt>
                <c:pt idx="18">
                  <c:v>50800</c:v>
                </c:pt>
                <c:pt idx="19">
                  <c:v>-4183</c:v>
                </c:pt>
                <c:pt idx="20">
                  <c:v>-7235</c:v>
                </c:pt>
                <c:pt idx="21">
                  <c:v>46951</c:v>
                </c:pt>
                <c:pt idx="22">
                  <c:v>-26921</c:v>
                </c:pt>
                <c:pt idx="23">
                  <c:v>17609</c:v>
                </c:pt>
                <c:pt idx="24">
                  <c:v>5168</c:v>
                </c:pt>
                <c:pt idx="25">
                  <c:v>71</c:v>
                </c:pt>
                <c:pt idx="26">
                  <c:v>64802</c:v>
                </c:pt>
                <c:pt idx="27">
                  <c:v>-95267</c:v>
                </c:pt>
                <c:pt idx="28">
                  <c:v>45332</c:v>
                </c:pt>
                <c:pt idx="29">
                  <c:v>15350</c:v>
                </c:pt>
                <c:pt idx="30">
                  <c:v>12346</c:v>
                </c:pt>
                <c:pt idx="31">
                  <c:v>-34170</c:v>
                </c:pt>
                <c:pt idx="32">
                  <c:v>41027</c:v>
                </c:pt>
                <c:pt idx="33">
                  <c:v>5910</c:v>
                </c:pt>
                <c:pt idx="34">
                  <c:v>67132</c:v>
                </c:pt>
                <c:pt idx="35">
                  <c:v>-31932</c:v>
                </c:pt>
                <c:pt idx="36">
                  <c:v>46114</c:v>
                </c:pt>
                <c:pt idx="37">
                  <c:v>18529</c:v>
                </c:pt>
                <c:pt idx="38">
                  <c:v>-8152</c:v>
                </c:pt>
                <c:pt idx="39">
                  <c:v>-17760</c:v>
                </c:pt>
                <c:pt idx="40">
                  <c:v>15159</c:v>
                </c:pt>
                <c:pt idx="41">
                  <c:v>79541</c:v>
                </c:pt>
                <c:pt idx="42">
                  <c:v>-50715</c:v>
                </c:pt>
                <c:pt idx="43">
                  <c:v>-18362</c:v>
                </c:pt>
                <c:pt idx="44">
                  <c:v>124546</c:v>
                </c:pt>
                <c:pt idx="45">
                  <c:v>-157535</c:v>
                </c:pt>
                <c:pt idx="46">
                  <c:v>43459</c:v>
                </c:pt>
                <c:pt idx="47">
                  <c:v>173036</c:v>
                </c:pt>
                <c:pt idx="48">
                  <c:v>-31384</c:v>
                </c:pt>
                <c:pt idx="49">
                  <c:v>108350</c:v>
                </c:pt>
                <c:pt idx="50">
                  <c:v>-154747</c:v>
                </c:pt>
                <c:pt idx="51">
                  <c:v>33380</c:v>
                </c:pt>
                <c:pt idx="52">
                  <c:v>46825</c:v>
                </c:pt>
                <c:pt idx="53">
                  <c:v>-68531</c:v>
                </c:pt>
                <c:pt idx="54">
                  <c:v>67367</c:v>
                </c:pt>
                <c:pt idx="55">
                  <c:v>192974</c:v>
                </c:pt>
                <c:pt idx="56">
                  <c:v>-223303</c:v>
                </c:pt>
                <c:pt idx="57">
                  <c:v>59486</c:v>
                </c:pt>
                <c:pt idx="58">
                  <c:v>-98668</c:v>
                </c:pt>
                <c:pt idx="59">
                  <c:v>-8650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9-4B8D-8A9E-BBD2AC573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268288"/>
        <c:axId val="410799328"/>
      </c:lineChart>
      <c:catAx>
        <c:axId val="350268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0799328"/>
        <c:crosses val="autoZero"/>
        <c:auto val="1"/>
        <c:lblAlgn val="ctr"/>
        <c:lblOffset val="100"/>
        <c:noMultiLvlLbl val="0"/>
      </c:catAx>
      <c:valAx>
        <c:axId val="41079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26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dati!$A$27:$B$27</c:f>
              <c:strCache>
                <c:ptCount val="2"/>
                <c:pt idx="0">
                  <c:v>Ragazzo_si_incazza_e_rompe_il_computer.wav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dati!$C$27:$BY$27</c:f>
              <c:numCache>
                <c:formatCode>General</c:formatCode>
                <c:ptCount val="75"/>
                <c:pt idx="0">
                  <c:v>-587939</c:v>
                </c:pt>
                <c:pt idx="1">
                  <c:v>-279965</c:v>
                </c:pt>
                <c:pt idx="2">
                  <c:v>-2154911</c:v>
                </c:pt>
                <c:pt idx="3">
                  <c:v>-1510100</c:v>
                </c:pt>
                <c:pt idx="4">
                  <c:v>-109604</c:v>
                </c:pt>
                <c:pt idx="5">
                  <c:v>599843</c:v>
                </c:pt>
                <c:pt idx="6">
                  <c:v>-1394352</c:v>
                </c:pt>
                <c:pt idx="7">
                  <c:v>-1157939</c:v>
                </c:pt>
                <c:pt idx="8">
                  <c:v>-1153727</c:v>
                </c:pt>
                <c:pt idx="9">
                  <c:v>-226958</c:v>
                </c:pt>
                <c:pt idx="10">
                  <c:v>-1445984</c:v>
                </c:pt>
                <c:pt idx="11">
                  <c:v>580087</c:v>
                </c:pt>
                <c:pt idx="12">
                  <c:v>-3624908</c:v>
                </c:pt>
                <c:pt idx="13">
                  <c:v>-606915</c:v>
                </c:pt>
                <c:pt idx="14">
                  <c:v>909591</c:v>
                </c:pt>
                <c:pt idx="15">
                  <c:v>-367309</c:v>
                </c:pt>
                <c:pt idx="16">
                  <c:v>-194347</c:v>
                </c:pt>
                <c:pt idx="17">
                  <c:v>746131</c:v>
                </c:pt>
                <c:pt idx="18">
                  <c:v>248303</c:v>
                </c:pt>
                <c:pt idx="19">
                  <c:v>-1455780</c:v>
                </c:pt>
                <c:pt idx="20">
                  <c:v>-1636572</c:v>
                </c:pt>
                <c:pt idx="21">
                  <c:v>-624495</c:v>
                </c:pt>
                <c:pt idx="22">
                  <c:v>-310075</c:v>
                </c:pt>
                <c:pt idx="23">
                  <c:v>-569332</c:v>
                </c:pt>
                <c:pt idx="24">
                  <c:v>-894794</c:v>
                </c:pt>
                <c:pt idx="25">
                  <c:v>99010</c:v>
                </c:pt>
                <c:pt idx="26">
                  <c:v>-628671</c:v>
                </c:pt>
                <c:pt idx="27">
                  <c:v>-1406021</c:v>
                </c:pt>
                <c:pt idx="28">
                  <c:v>845132</c:v>
                </c:pt>
                <c:pt idx="29">
                  <c:v>739459</c:v>
                </c:pt>
                <c:pt idx="30">
                  <c:v>-1271544</c:v>
                </c:pt>
                <c:pt idx="31">
                  <c:v>-11045879</c:v>
                </c:pt>
                <c:pt idx="32">
                  <c:v>-1505679</c:v>
                </c:pt>
                <c:pt idx="33">
                  <c:v>-460544</c:v>
                </c:pt>
                <c:pt idx="34">
                  <c:v>396502</c:v>
                </c:pt>
                <c:pt idx="35">
                  <c:v>-229890</c:v>
                </c:pt>
                <c:pt idx="36">
                  <c:v>-1115438</c:v>
                </c:pt>
                <c:pt idx="37">
                  <c:v>1410792</c:v>
                </c:pt>
                <c:pt idx="38">
                  <c:v>564654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D8-4AC8-9C60-1203B1FE6E35}"/>
            </c:ext>
          </c:extLst>
        </c:ser>
        <c:ser>
          <c:idx val="1"/>
          <c:order val="1"/>
          <c:tx>
            <c:strRef>
              <c:f>dati!$A$136:$B$136</c:f>
              <c:strCache>
                <c:ptCount val="2"/>
                <c:pt idx="0">
                  <c:v>una_parlata_tranquilla.wav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dati!$C$136:$BY$136</c:f>
              <c:numCache>
                <c:formatCode>General</c:formatCode>
                <c:ptCount val="75"/>
                <c:pt idx="0">
                  <c:v>288333</c:v>
                </c:pt>
                <c:pt idx="1">
                  <c:v>135899</c:v>
                </c:pt>
                <c:pt idx="2">
                  <c:v>48373</c:v>
                </c:pt>
                <c:pt idx="3">
                  <c:v>-15642</c:v>
                </c:pt>
                <c:pt idx="4">
                  <c:v>218790</c:v>
                </c:pt>
                <c:pt idx="5">
                  <c:v>-115440</c:v>
                </c:pt>
                <c:pt idx="6">
                  <c:v>39712</c:v>
                </c:pt>
                <c:pt idx="7">
                  <c:v>36835</c:v>
                </c:pt>
                <c:pt idx="8">
                  <c:v>155875</c:v>
                </c:pt>
                <c:pt idx="9">
                  <c:v>17144</c:v>
                </c:pt>
                <c:pt idx="10">
                  <c:v>-3020</c:v>
                </c:pt>
                <c:pt idx="11">
                  <c:v>-37410</c:v>
                </c:pt>
                <c:pt idx="12">
                  <c:v>170972</c:v>
                </c:pt>
                <c:pt idx="13">
                  <c:v>252</c:v>
                </c:pt>
                <c:pt idx="14">
                  <c:v>94910</c:v>
                </c:pt>
                <c:pt idx="15">
                  <c:v>-160068</c:v>
                </c:pt>
                <c:pt idx="16">
                  <c:v>206647</c:v>
                </c:pt>
                <c:pt idx="17">
                  <c:v>30455</c:v>
                </c:pt>
                <c:pt idx="18">
                  <c:v>42712</c:v>
                </c:pt>
                <c:pt idx="19">
                  <c:v>80160</c:v>
                </c:pt>
                <c:pt idx="20">
                  <c:v>-12201</c:v>
                </c:pt>
                <c:pt idx="21">
                  <c:v>26312</c:v>
                </c:pt>
                <c:pt idx="22">
                  <c:v>-111295</c:v>
                </c:pt>
                <c:pt idx="23">
                  <c:v>19560</c:v>
                </c:pt>
                <c:pt idx="24">
                  <c:v>7669</c:v>
                </c:pt>
                <c:pt idx="25">
                  <c:v>197535</c:v>
                </c:pt>
                <c:pt idx="26">
                  <c:v>5753</c:v>
                </c:pt>
                <c:pt idx="27">
                  <c:v>30473</c:v>
                </c:pt>
                <c:pt idx="28">
                  <c:v>138755</c:v>
                </c:pt>
                <c:pt idx="29">
                  <c:v>277653</c:v>
                </c:pt>
                <c:pt idx="30">
                  <c:v>-175526</c:v>
                </c:pt>
                <c:pt idx="31">
                  <c:v>55688</c:v>
                </c:pt>
                <c:pt idx="32">
                  <c:v>-46033</c:v>
                </c:pt>
                <c:pt idx="33">
                  <c:v>299268</c:v>
                </c:pt>
                <c:pt idx="34">
                  <c:v>-217070</c:v>
                </c:pt>
                <c:pt idx="35">
                  <c:v>141838</c:v>
                </c:pt>
                <c:pt idx="36">
                  <c:v>57510</c:v>
                </c:pt>
                <c:pt idx="37">
                  <c:v>23921</c:v>
                </c:pt>
                <c:pt idx="38">
                  <c:v>-77</c:v>
                </c:pt>
                <c:pt idx="39">
                  <c:v>-45340</c:v>
                </c:pt>
                <c:pt idx="40">
                  <c:v>254478</c:v>
                </c:pt>
                <c:pt idx="41">
                  <c:v>-78134</c:v>
                </c:pt>
                <c:pt idx="42">
                  <c:v>-24756</c:v>
                </c:pt>
                <c:pt idx="43">
                  <c:v>55855</c:v>
                </c:pt>
                <c:pt idx="44">
                  <c:v>9154</c:v>
                </c:pt>
                <c:pt idx="45">
                  <c:v>264314</c:v>
                </c:pt>
                <c:pt idx="46">
                  <c:v>76444</c:v>
                </c:pt>
                <c:pt idx="47">
                  <c:v>89587</c:v>
                </c:pt>
                <c:pt idx="48">
                  <c:v>-91092</c:v>
                </c:pt>
                <c:pt idx="49">
                  <c:v>28599</c:v>
                </c:pt>
                <c:pt idx="50">
                  <c:v>-49314</c:v>
                </c:pt>
                <c:pt idx="51">
                  <c:v>214961</c:v>
                </c:pt>
                <c:pt idx="52">
                  <c:v>-17698</c:v>
                </c:pt>
                <c:pt idx="53">
                  <c:v>-31781</c:v>
                </c:pt>
                <c:pt idx="54">
                  <c:v>412996</c:v>
                </c:pt>
                <c:pt idx="55">
                  <c:v>-326509</c:v>
                </c:pt>
                <c:pt idx="56">
                  <c:v>137014</c:v>
                </c:pt>
                <c:pt idx="57">
                  <c:v>-127680</c:v>
                </c:pt>
                <c:pt idx="58">
                  <c:v>174132</c:v>
                </c:pt>
                <c:pt idx="59">
                  <c:v>-30472</c:v>
                </c:pt>
                <c:pt idx="60">
                  <c:v>126193</c:v>
                </c:pt>
                <c:pt idx="61">
                  <c:v>-200243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D8-4AC8-9C60-1203B1FE6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8208480"/>
        <c:axId val="410822224"/>
      </c:lineChart>
      <c:catAx>
        <c:axId val="358208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0822224"/>
        <c:crosses val="autoZero"/>
        <c:auto val="1"/>
        <c:lblAlgn val="ctr"/>
        <c:lblOffset val="100"/>
        <c:noMultiLvlLbl val="0"/>
      </c:catAx>
      <c:valAx>
        <c:axId val="41082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820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dati!$A$39:$B$39</c:f>
              <c:strCache>
                <c:ptCount val="2"/>
                <c:pt idx="0">
                  <c:v>litigio_di_sgarbi.wav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dati!$C$39:$BY$39</c:f>
              <c:numCache>
                <c:formatCode>General</c:formatCode>
                <c:ptCount val="75"/>
                <c:pt idx="0">
                  <c:v>-365110</c:v>
                </c:pt>
                <c:pt idx="1">
                  <c:v>46806</c:v>
                </c:pt>
                <c:pt idx="2">
                  <c:v>51141</c:v>
                </c:pt>
                <c:pt idx="3">
                  <c:v>-67208</c:v>
                </c:pt>
                <c:pt idx="4">
                  <c:v>-17286</c:v>
                </c:pt>
                <c:pt idx="5">
                  <c:v>12437</c:v>
                </c:pt>
                <c:pt idx="6">
                  <c:v>-66615</c:v>
                </c:pt>
                <c:pt idx="7">
                  <c:v>-87280</c:v>
                </c:pt>
                <c:pt idx="8">
                  <c:v>151202</c:v>
                </c:pt>
                <c:pt idx="9">
                  <c:v>-389572</c:v>
                </c:pt>
                <c:pt idx="10">
                  <c:v>153809</c:v>
                </c:pt>
                <c:pt idx="11">
                  <c:v>-231905</c:v>
                </c:pt>
                <c:pt idx="12">
                  <c:v>117828</c:v>
                </c:pt>
                <c:pt idx="13">
                  <c:v>-92054</c:v>
                </c:pt>
                <c:pt idx="14">
                  <c:v>43848</c:v>
                </c:pt>
                <c:pt idx="15">
                  <c:v>-6429</c:v>
                </c:pt>
                <c:pt idx="16">
                  <c:v>-10292</c:v>
                </c:pt>
                <c:pt idx="17">
                  <c:v>19944</c:v>
                </c:pt>
                <c:pt idx="18">
                  <c:v>61448</c:v>
                </c:pt>
                <c:pt idx="19">
                  <c:v>-65008</c:v>
                </c:pt>
                <c:pt idx="20">
                  <c:v>-10685</c:v>
                </c:pt>
                <c:pt idx="21">
                  <c:v>-212709</c:v>
                </c:pt>
                <c:pt idx="22">
                  <c:v>297154</c:v>
                </c:pt>
                <c:pt idx="23">
                  <c:v>-22134</c:v>
                </c:pt>
                <c:pt idx="24">
                  <c:v>-224290</c:v>
                </c:pt>
                <c:pt idx="25">
                  <c:v>-62094</c:v>
                </c:pt>
                <c:pt idx="26">
                  <c:v>-190604</c:v>
                </c:pt>
                <c:pt idx="27">
                  <c:v>73200</c:v>
                </c:pt>
                <c:pt idx="28">
                  <c:v>32420</c:v>
                </c:pt>
                <c:pt idx="29">
                  <c:v>-229685</c:v>
                </c:pt>
                <c:pt idx="30">
                  <c:v>-177757</c:v>
                </c:pt>
                <c:pt idx="31">
                  <c:v>338640</c:v>
                </c:pt>
                <c:pt idx="32">
                  <c:v>-73226</c:v>
                </c:pt>
                <c:pt idx="33">
                  <c:v>-33132</c:v>
                </c:pt>
                <c:pt idx="34">
                  <c:v>133332</c:v>
                </c:pt>
                <c:pt idx="35">
                  <c:v>-52208</c:v>
                </c:pt>
                <c:pt idx="36">
                  <c:v>19007</c:v>
                </c:pt>
                <c:pt idx="37">
                  <c:v>19260</c:v>
                </c:pt>
                <c:pt idx="38">
                  <c:v>-44386</c:v>
                </c:pt>
                <c:pt idx="39">
                  <c:v>74852</c:v>
                </c:pt>
                <c:pt idx="40">
                  <c:v>-132150</c:v>
                </c:pt>
                <c:pt idx="41">
                  <c:v>192786</c:v>
                </c:pt>
                <c:pt idx="42">
                  <c:v>-92933</c:v>
                </c:pt>
                <c:pt idx="43">
                  <c:v>100279</c:v>
                </c:pt>
                <c:pt idx="44">
                  <c:v>68746</c:v>
                </c:pt>
                <c:pt idx="45">
                  <c:v>-97646</c:v>
                </c:pt>
                <c:pt idx="46">
                  <c:v>-96618</c:v>
                </c:pt>
                <c:pt idx="47">
                  <c:v>-45457</c:v>
                </c:pt>
                <c:pt idx="48">
                  <c:v>89729</c:v>
                </c:pt>
                <c:pt idx="49">
                  <c:v>42019</c:v>
                </c:pt>
                <c:pt idx="50">
                  <c:v>103410</c:v>
                </c:pt>
                <c:pt idx="51">
                  <c:v>-183650</c:v>
                </c:pt>
                <c:pt idx="52">
                  <c:v>24845</c:v>
                </c:pt>
                <c:pt idx="53">
                  <c:v>-118471</c:v>
                </c:pt>
                <c:pt idx="54">
                  <c:v>73938</c:v>
                </c:pt>
                <c:pt idx="55">
                  <c:v>-121688</c:v>
                </c:pt>
                <c:pt idx="56">
                  <c:v>-1602</c:v>
                </c:pt>
                <c:pt idx="57">
                  <c:v>209428</c:v>
                </c:pt>
                <c:pt idx="58">
                  <c:v>-15380</c:v>
                </c:pt>
                <c:pt idx="59">
                  <c:v>-17246</c:v>
                </c:pt>
                <c:pt idx="60">
                  <c:v>-48666</c:v>
                </c:pt>
                <c:pt idx="61">
                  <c:v>-67018</c:v>
                </c:pt>
                <c:pt idx="62">
                  <c:v>-26683</c:v>
                </c:pt>
                <c:pt idx="63">
                  <c:v>-72248</c:v>
                </c:pt>
                <c:pt idx="64">
                  <c:v>-57431</c:v>
                </c:pt>
                <c:pt idx="65">
                  <c:v>-53144</c:v>
                </c:pt>
                <c:pt idx="66">
                  <c:v>25440</c:v>
                </c:pt>
                <c:pt idx="67">
                  <c:v>62440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F-4E18-92FD-1F22722E3333}"/>
            </c:ext>
          </c:extLst>
        </c:ser>
        <c:ser>
          <c:idx val="1"/>
          <c:order val="1"/>
          <c:tx>
            <c:strRef>
              <c:f>dati!$A$76:$B$76</c:f>
              <c:strCache>
                <c:ptCount val="2"/>
                <c:pt idx="0">
                  <c:v>poesia_l'amore.wav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dati!$C$76:$BY$76</c:f>
              <c:numCache>
                <c:formatCode>General</c:formatCode>
                <c:ptCount val="75"/>
                <c:pt idx="0">
                  <c:v>252430</c:v>
                </c:pt>
                <c:pt idx="1">
                  <c:v>21456</c:v>
                </c:pt>
                <c:pt idx="2">
                  <c:v>581180</c:v>
                </c:pt>
                <c:pt idx="3">
                  <c:v>-368521</c:v>
                </c:pt>
                <c:pt idx="4">
                  <c:v>133206</c:v>
                </c:pt>
                <c:pt idx="5">
                  <c:v>-28132</c:v>
                </c:pt>
                <c:pt idx="6">
                  <c:v>368444</c:v>
                </c:pt>
                <c:pt idx="7">
                  <c:v>582293</c:v>
                </c:pt>
                <c:pt idx="8">
                  <c:v>120911</c:v>
                </c:pt>
                <c:pt idx="9">
                  <c:v>697179</c:v>
                </c:pt>
                <c:pt idx="10">
                  <c:v>-304048</c:v>
                </c:pt>
                <c:pt idx="11">
                  <c:v>244431</c:v>
                </c:pt>
                <c:pt idx="12">
                  <c:v>37400</c:v>
                </c:pt>
                <c:pt idx="13">
                  <c:v>-114074</c:v>
                </c:pt>
                <c:pt idx="14">
                  <c:v>354907</c:v>
                </c:pt>
                <c:pt idx="15">
                  <c:v>164004</c:v>
                </c:pt>
                <c:pt idx="16">
                  <c:v>217459</c:v>
                </c:pt>
                <c:pt idx="17">
                  <c:v>302521</c:v>
                </c:pt>
                <c:pt idx="18">
                  <c:v>192865</c:v>
                </c:pt>
                <c:pt idx="19">
                  <c:v>142435</c:v>
                </c:pt>
                <c:pt idx="20">
                  <c:v>-207737</c:v>
                </c:pt>
                <c:pt idx="21">
                  <c:v>-48308</c:v>
                </c:pt>
                <c:pt idx="22">
                  <c:v>507414</c:v>
                </c:pt>
                <c:pt idx="23">
                  <c:v>-76035</c:v>
                </c:pt>
                <c:pt idx="24">
                  <c:v>347992</c:v>
                </c:pt>
                <c:pt idx="25">
                  <c:v>20693</c:v>
                </c:pt>
                <c:pt idx="26">
                  <c:v>792937</c:v>
                </c:pt>
                <c:pt idx="27">
                  <c:v>-230547</c:v>
                </c:pt>
                <c:pt idx="28">
                  <c:v>412953</c:v>
                </c:pt>
                <c:pt idx="29">
                  <c:v>-41584</c:v>
                </c:pt>
                <c:pt idx="30">
                  <c:v>7123</c:v>
                </c:pt>
                <c:pt idx="31">
                  <c:v>598382</c:v>
                </c:pt>
                <c:pt idx="32">
                  <c:v>430008</c:v>
                </c:pt>
                <c:pt idx="33">
                  <c:v>-119185</c:v>
                </c:pt>
                <c:pt idx="34">
                  <c:v>700795</c:v>
                </c:pt>
                <c:pt idx="35">
                  <c:v>50797</c:v>
                </c:pt>
                <c:pt idx="36">
                  <c:v>-312357</c:v>
                </c:pt>
                <c:pt idx="37">
                  <c:v>210061</c:v>
                </c:pt>
                <c:pt idx="38">
                  <c:v>750333</c:v>
                </c:pt>
                <c:pt idx="39">
                  <c:v>241116</c:v>
                </c:pt>
                <c:pt idx="40">
                  <c:v>-26227</c:v>
                </c:pt>
                <c:pt idx="41">
                  <c:v>313742</c:v>
                </c:pt>
                <c:pt idx="42">
                  <c:v>70551</c:v>
                </c:pt>
                <c:pt idx="43">
                  <c:v>589547</c:v>
                </c:pt>
                <c:pt idx="44">
                  <c:v>742645</c:v>
                </c:pt>
                <c:pt idx="45">
                  <c:v>13792</c:v>
                </c:pt>
                <c:pt idx="46">
                  <c:v>134922</c:v>
                </c:pt>
                <c:pt idx="47">
                  <c:v>-330818</c:v>
                </c:pt>
                <c:pt idx="48">
                  <c:v>551947</c:v>
                </c:pt>
                <c:pt idx="49">
                  <c:v>4219</c:v>
                </c:pt>
                <c:pt idx="50">
                  <c:v>112032</c:v>
                </c:pt>
                <c:pt idx="51">
                  <c:v>475733</c:v>
                </c:pt>
                <c:pt idx="52">
                  <c:v>-13539</c:v>
                </c:pt>
                <c:pt idx="53">
                  <c:v>-36213</c:v>
                </c:pt>
                <c:pt idx="54">
                  <c:v>258259</c:v>
                </c:pt>
                <c:pt idx="55">
                  <c:v>184665</c:v>
                </c:pt>
                <c:pt idx="56">
                  <c:v>4702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FF-4E18-92FD-1F22722E3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428704"/>
        <c:axId val="410769088"/>
      </c:lineChart>
      <c:catAx>
        <c:axId val="445428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0769088"/>
        <c:crosses val="autoZero"/>
        <c:auto val="1"/>
        <c:lblAlgn val="ctr"/>
        <c:lblOffset val="100"/>
        <c:noMultiLvlLbl val="0"/>
      </c:catAx>
      <c:valAx>
        <c:axId val="41076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542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dati!$A$39:$B$39</c:f>
              <c:strCache>
                <c:ptCount val="2"/>
                <c:pt idx="0">
                  <c:v>litigio_di_sgarbi.wav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dati!$C$39:$BY$39</c:f>
              <c:numCache>
                <c:formatCode>General</c:formatCode>
                <c:ptCount val="75"/>
                <c:pt idx="0">
                  <c:v>-365110</c:v>
                </c:pt>
                <c:pt idx="1">
                  <c:v>46806</c:v>
                </c:pt>
                <c:pt idx="2">
                  <c:v>51141</c:v>
                </c:pt>
                <c:pt idx="3">
                  <c:v>-67208</c:v>
                </c:pt>
                <c:pt idx="4">
                  <c:v>-17286</c:v>
                </c:pt>
                <c:pt idx="5">
                  <c:v>12437</c:v>
                </c:pt>
                <c:pt idx="6">
                  <c:v>-66615</c:v>
                </c:pt>
                <c:pt idx="7">
                  <c:v>-87280</c:v>
                </c:pt>
                <c:pt idx="8">
                  <c:v>151202</c:v>
                </c:pt>
                <c:pt idx="9">
                  <c:v>-389572</c:v>
                </c:pt>
                <c:pt idx="10">
                  <c:v>153809</c:v>
                </c:pt>
                <c:pt idx="11">
                  <c:v>-231905</c:v>
                </c:pt>
                <c:pt idx="12">
                  <c:v>117828</c:v>
                </c:pt>
                <c:pt idx="13">
                  <c:v>-92054</c:v>
                </c:pt>
                <c:pt idx="14">
                  <c:v>43848</c:v>
                </c:pt>
                <c:pt idx="15">
                  <c:v>-6429</c:v>
                </c:pt>
                <c:pt idx="16">
                  <c:v>-10292</c:v>
                </c:pt>
                <c:pt idx="17">
                  <c:v>19944</c:v>
                </c:pt>
                <c:pt idx="18">
                  <c:v>61448</c:v>
                </c:pt>
                <c:pt idx="19">
                  <c:v>-65008</c:v>
                </c:pt>
                <c:pt idx="20">
                  <c:v>-10685</c:v>
                </c:pt>
                <c:pt idx="21">
                  <c:v>-212709</c:v>
                </c:pt>
                <c:pt idx="22">
                  <c:v>297154</c:v>
                </c:pt>
                <c:pt idx="23">
                  <c:v>-22134</c:v>
                </c:pt>
                <c:pt idx="24">
                  <c:v>-224290</c:v>
                </c:pt>
                <c:pt idx="25">
                  <c:v>-62094</c:v>
                </c:pt>
                <c:pt idx="26">
                  <c:v>-190604</c:v>
                </c:pt>
                <c:pt idx="27">
                  <c:v>73200</c:v>
                </c:pt>
                <c:pt idx="28">
                  <c:v>32420</c:v>
                </c:pt>
                <c:pt idx="29">
                  <c:v>-229685</c:v>
                </c:pt>
                <c:pt idx="30">
                  <c:v>-177757</c:v>
                </c:pt>
                <c:pt idx="31">
                  <c:v>338640</c:v>
                </c:pt>
                <c:pt idx="32">
                  <c:v>-73226</c:v>
                </c:pt>
                <c:pt idx="33">
                  <c:v>-33132</c:v>
                </c:pt>
                <c:pt idx="34">
                  <c:v>133332</c:v>
                </c:pt>
                <c:pt idx="35">
                  <c:v>-52208</c:v>
                </c:pt>
                <c:pt idx="36">
                  <c:v>19007</c:v>
                </c:pt>
                <c:pt idx="37">
                  <c:v>19260</c:v>
                </c:pt>
                <c:pt idx="38">
                  <c:v>-44386</c:v>
                </c:pt>
                <c:pt idx="39">
                  <c:v>74852</c:v>
                </c:pt>
                <c:pt idx="40">
                  <c:v>-132150</c:v>
                </c:pt>
                <c:pt idx="41">
                  <c:v>192786</c:v>
                </c:pt>
                <c:pt idx="42">
                  <c:v>-92933</c:v>
                </c:pt>
                <c:pt idx="43">
                  <c:v>100279</c:v>
                </c:pt>
                <c:pt idx="44">
                  <c:v>68746</c:v>
                </c:pt>
                <c:pt idx="45">
                  <c:v>-97646</c:v>
                </c:pt>
                <c:pt idx="46">
                  <c:v>-96618</c:v>
                </c:pt>
                <c:pt idx="47">
                  <c:v>-45457</c:v>
                </c:pt>
                <c:pt idx="48">
                  <c:v>89729</c:v>
                </c:pt>
                <c:pt idx="49">
                  <c:v>42019</c:v>
                </c:pt>
                <c:pt idx="50">
                  <c:v>103410</c:v>
                </c:pt>
                <c:pt idx="51">
                  <c:v>-183650</c:v>
                </c:pt>
                <c:pt idx="52">
                  <c:v>24845</c:v>
                </c:pt>
                <c:pt idx="53">
                  <c:v>-118471</c:v>
                </c:pt>
                <c:pt idx="54">
                  <c:v>73938</c:v>
                </c:pt>
                <c:pt idx="55">
                  <c:v>-121688</c:v>
                </c:pt>
                <c:pt idx="56">
                  <c:v>-1602</c:v>
                </c:pt>
                <c:pt idx="57">
                  <c:v>209428</c:v>
                </c:pt>
                <c:pt idx="58">
                  <c:v>-15380</c:v>
                </c:pt>
                <c:pt idx="59">
                  <c:v>-17246</c:v>
                </c:pt>
                <c:pt idx="60">
                  <c:v>-48666</c:v>
                </c:pt>
                <c:pt idx="61">
                  <c:v>-67018</c:v>
                </c:pt>
                <c:pt idx="62">
                  <c:v>-26683</c:v>
                </c:pt>
                <c:pt idx="63">
                  <c:v>-72248</c:v>
                </c:pt>
                <c:pt idx="64">
                  <c:v>-57431</c:v>
                </c:pt>
                <c:pt idx="65">
                  <c:v>-53144</c:v>
                </c:pt>
                <c:pt idx="66">
                  <c:v>25440</c:v>
                </c:pt>
                <c:pt idx="67">
                  <c:v>62440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F4-40F7-ADBE-1C9A602E332B}"/>
            </c:ext>
          </c:extLst>
        </c:ser>
        <c:ser>
          <c:idx val="1"/>
          <c:order val="1"/>
          <c:tx>
            <c:strRef>
              <c:f>[1]dati!$A$67:$B$67</c:f>
              <c:strCache>
                <c:ptCount val="1"/>
                <c:pt idx="0">
                  <c:v>propositi_di_lettura_per_il_2015.wav 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[1]dati!$C$67:$BY$67</c:f>
              <c:numCache>
                <c:formatCode>General</c:formatCode>
                <c:ptCount val="75"/>
                <c:pt idx="0">
                  <c:v>-3942</c:v>
                </c:pt>
                <c:pt idx="1">
                  <c:v>-25240</c:v>
                </c:pt>
                <c:pt idx="2">
                  <c:v>-17644</c:v>
                </c:pt>
                <c:pt idx="3">
                  <c:v>-17641</c:v>
                </c:pt>
                <c:pt idx="4">
                  <c:v>-12970</c:v>
                </c:pt>
                <c:pt idx="5">
                  <c:v>-8839</c:v>
                </c:pt>
                <c:pt idx="6">
                  <c:v>-25812</c:v>
                </c:pt>
                <c:pt idx="7">
                  <c:v>-33467</c:v>
                </c:pt>
                <c:pt idx="8">
                  <c:v>-15518</c:v>
                </c:pt>
                <c:pt idx="9">
                  <c:v>-16132</c:v>
                </c:pt>
                <c:pt idx="10">
                  <c:v>1319</c:v>
                </c:pt>
                <c:pt idx="11">
                  <c:v>-11993</c:v>
                </c:pt>
                <c:pt idx="12">
                  <c:v>-12309</c:v>
                </c:pt>
                <c:pt idx="13">
                  <c:v>-36745</c:v>
                </c:pt>
                <c:pt idx="14">
                  <c:v>9854</c:v>
                </c:pt>
                <c:pt idx="15">
                  <c:v>-20708</c:v>
                </c:pt>
                <c:pt idx="16">
                  <c:v>-19743</c:v>
                </c:pt>
                <c:pt idx="17">
                  <c:v>-17797</c:v>
                </c:pt>
                <c:pt idx="18">
                  <c:v>-25879</c:v>
                </c:pt>
                <c:pt idx="19">
                  <c:v>22068</c:v>
                </c:pt>
                <c:pt idx="20">
                  <c:v>-24409</c:v>
                </c:pt>
                <c:pt idx="21">
                  <c:v>-30489</c:v>
                </c:pt>
                <c:pt idx="22">
                  <c:v>-1455</c:v>
                </c:pt>
                <c:pt idx="23">
                  <c:v>7836</c:v>
                </c:pt>
                <c:pt idx="24">
                  <c:v>-56349</c:v>
                </c:pt>
                <c:pt idx="25">
                  <c:v>-15609</c:v>
                </c:pt>
                <c:pt idx="26">
                  <c:v>-14798</c:v>
                </c:pt>
                <c:pt idx="27">
                  <c:v>-18563</c:v>
                </c:pt>
                <c:pt idx="28">
                  <c:v>-17365</c:v>
                </c:pt>
                <c:pt idx="29">
                  <c:v>-13020</c:v>
                </c:pt>
                <c:pt idx="30">
                  <c:v>-40437</c:v>
                </c:pt>
                <c:pt idx="31">
                  <c:v>-6897</c:v>
                </c:pt>
                <c:pt idx="32">
                  <c:v>-18632</c:v>
                </c:pt>
                <c:pt idx="33">
                  <c:v>-8027</c:v>
                </c:pt>
                <c:pt idx="34">
                  <c:v>-38982</c:v>
                </c:pt>
                <c:pt idx="35">
                  <c:v>5439</c:v>
                </c:pt>
                <c:pt idx="36">
                  <c:v>-17096</c:v>
                </c:pt>
                <c:pt idx="37">
                  <c:v>-375</c:v>
                </c:pt>
                <c:pt idx="38">
                  <c:v>-26086</c:v>
                </c:pt>
                <c:pt idx="39">
                  <c:v>-41640</c:v>
                </c:pt>
                <c:pt idx="40">
                  <c:v>-129</c:v>
                </c:pt>
                <c:pt idx="41">
                  <c:v>7735</c:v>
                </c:pt>
                <c:pt idx="42">
                  <c:v>-16691</c:v>
                </c:pt>
                <c:pt idx="43">
                  <c:v>-44258</c:v>
                </c:pt>
                <c:pt idx="44">
                  <c:v>-15152</c:v>
                </c:pt>
                <c:pt idx="45">
                  <c:v>-25293</c:v>
                </c:pt>
                <c:pt idx="46">
                  <c:v>617</c:v>
                </c:pt>
                <c:pt idx="47">
                  <c:v>4567</c:v>
                </c:pt>
                <c:pt idx="48">
                  <c:v>-48007</c:v>
                </c:pt>
                <c:pt idx="49">
                  <c:v>-11809</c:v>
                </c:pt>
                <c:pt idx="50">
                  <c:v>-2815</c:v>
                </c:pt>
                <c:pt idx="51">
                  <c:v>-12515</c:v>
                </c:pt>
                <c:pt idx="52">
                  <c:v>-22437</c:v>
                </c:pt>
                <c:pt idx="53">
                  <c:v>-9964</c:v>
                </c:pt>
                <c:pt idx="54">
                  <c:v>-7189</c:v>
                </c:pt>
                <c:pt idx="55">
                  <c:v>-24014</c:v>
                </c:pt>
                <c:pt idx="56">
                  <c:v>-4480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F4-40F7-ADBE-1C9A602E3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861280"/>
        <c:axId val="410747056"/>
      </c:lineChart>
      <c:catAx>
        <c:axId val="4508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0747056"/>
        <c:crosses val="autoZero"/>
        <c:auto val="1"/>
        <c:lblAlgn val="ctr"/>
        <c:lblOffset val="100"/>
        <c:noMultiLvlLbl val="0"/>
      </c:catAx>
      <c:valAx>
        <c:axId val="41074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08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dati!$A$39:$B$39</c:f>
              <c:strCache>
                <c:ptCount val="2"/>
                <c:pt idx="0">
                  <c:v>litigio_di_sgarbi.wav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dati!$C$39:$BY$39</c:f>
              <c:numCache>
                <c:formatCode>General</c:formatCode>
                <c:ptCount val="75"/>
                <c:pt idx="0">
                  <c:v>-365110</c:v>
                </c:pt>
                <c:pt idx="1">
                  <c:v>46806</c:v>
                </c:pt>
                <c:pt idx="2">
                  <c:v>51141</c:v>
                </c:pt>
                <c:pt idx="3">
                  <c:v>-67208</c:v>
                </c:pt>
                <c:pt idx="4">
                  <c:v>-17286</c:v>
                </c:pt>
                <c:pt idx="5">
                  <c:v>12437</c:v>
                </c:pt>
                <c:pt idx="6">
                  <c:v>-66615</c:v>
                </c:pt>
                <c:pt idx="7">
                  <c:v>-87280</c:v>
                </c:pt>
                <c:pt idx="8">
                  <c:v>151202</c:v>
                </c:pt>
                <c:pt idx="9">
                  <c:v>-389572</c:v>
                </c:pt>
                <c:pt idx="10">
                  <c:v>153809</c:v>
                </c:pt>
                <c:pt idx="11">
                  <c:v>-231905</c:v>
                </c:pt>
                <c:pt idx="12">
                  <c:v>117828</c:v>
                </c:pt>
                <c:pt idx="13">
                  <c:v>-92054</c:v>
                </c:pt>
                <c:pt idx="14">
                  <c:v>43848</c:v>
                </c:pt>
                <c:pt idx="15">
                  <c:v>-6429</c:v>
                </c:pt>
                <c:pt idx="16">
                  <c:v>-10292</c:v>
                </c:pt>
                <c:pt idx="17">
                  <c:v>19944</c:v>
                </c:pt>
                <c:pt idx="18">
                  <c:v>61448</c:v>
                </c:pt>
                <c:pt idx="19">
                  <c:v>-65008</c:v>
                </c:pt>
                <c:pt idx="20">
                  <c:v>-10685</c:v>
                </c:pt>
                <c:pt idx="21">
                  <c:v>-212709</c:v>
                </c:pt>
                <c:pt idx="22">
                  <c:v>297154</c:v>
                </c:pt>
                <c:pt idx="23">
                  <c:v>-22134</c:v>
                </c:pt>
                <c:pt idx="24">
                  <c:v>-224290</c:v>
                </c:pt>
                <c:pt idx="25">
                  <c:v>-62094</c:v>
                </c:pt>
                <c:pt idx="26">
                  <c:v>-190604</c:v>
                </c:pt>
                <c:pt idx="27">
                  <c:v>73200</c:v>
                </c:pt>
                <c:pt idx="28">
                  <c:v>32420</c:v>
                </c:pt>
                <c:pt idx="29">
                  <c:v>-229685</c:v>
                </c:pt>
                <c:pt idx="30">
                  <c:v>-177757</c:v>
                </c:pt>
                <c:pt idx="31">
                  <c:v>338640</c:v>
                </c:pt>
                <c:pt idx="32">
                  <c:v>-73226</c:v>
                </c:pt>
                <c:pt idx="33">
                  <c:v>-33132</c:v>
                </c:pt>
                <c:pt idx="34">
                  <c:v>133332</c:v>
                </c:pt>
                <c:pt idx="35">
                  <c:v>-52208</c:v>
                </c:pt>
                <c:pt idx="36">
                  <c:v>19007</c:v>
                </c:pt>
                <c:pt idx="37">
                  <c:v>19260</c:v>
                </c:pt>
                <c:pt idx="38">
                  <c:v>-44386</c:v>
                </c:pt>
                <c:pt idx="39">
                  <c:v>74852</c:v>
                </c:pt>
                <c:pt idx="40">
                  <c:v>-132150</c:v>
                </c:pt>
                <c:pt idx="41">
                  <c:v>192786</c:v>
                </c:pt>
                <c:pt idx="42">
                  <c:v>-92933</c:v>
                </c:pt>
                <c:pt idx="43">
                  <c:v>100279</c:v>
                </c:pt>
                <c:pt idx="44">
                  <c:v>68746</c:v>
                </c:pt>
                <c:pt idx="45">
                  <c:v>-97646</c:v>
                </c:pt>
                <c:pt idx="46">
                  <c:v>-96618</c:v>
                </c:pt>
                <c:pt idx="47">
                  <c:v>-45457</c:v>
                </c:pt>
                <c:pt idx="48">
                  <c:v>89729</c:v>
                </c:pt>
                <c:pt idx="49">
                  <c:v>42019</c:v>
                </c:pt>
                <c:pt idx="50">
                  <c:v>103410</c:v>
                </c:pt>
                <c:pt idx="51">
                  <c:v>-183650</c:v>
                </c:pt>
                <c:pt idx="52">
                  <c:v>24845</c:v>
                </c:pt>
                <c:pt idx="53">
                  <c:v>-118471</c:v>
                </c:pt>
                <c:pt idx="54">
                  <c:v>73938</c:v>
                </c:pt>
                <c:pt idx="55">
                  <c:v>-121688</c:v>
                </c:pt>
                <c:pt idx="56">
                  <c:v>-1602</c:v>
                </c:pt>
                <c:pt idx="57">
                  <c:v>209428</c:v>
                </c:pt>
                <c:pt idx="58">
                  <c:v>-15380</c:v>
                </c:pt>
                <c:pt idx="59">
                  <c:v>-17246</c:v>
                </c:pt>
                <c:pt idx="60">
                  <c:v>-48666</c:v>
                </c:pt>
                <c:pt idx="61">
                  <c:v>-67018</c:v>
                </c:pt>
                <c:pt idx="62">
                  <c:v>-26683</c:v>
                </c:pt>
                <c:pt idx="63">
                  <c:v>-72248</c:v>
                </c:pt>
                <c:pt idx="64">
                  <c:v>-57431</c:v>
                </c:pt>
                <c:pt idx="65">
                  <c:v>-53144</c:v>
                </c:pt>
                <c:pt idx="66">
                  <c:v>25440</c:v>
                </c:pt>
                <c:pt idx="67">
                  <c:v>62440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73-4256-ABB1-329FA10DE4CF}"/>
            </c:ext>
          </c:extLst>
        </c:ser>
        <c:ser>
          <c:idx val="1"/>
          <c:order val="1"/>
          <c:tx>
            <c:strRef>
              <c:f>dati!$A$100:$B$100</c:f>
              <c:strCache>
                <c:ptCount val="2"/>
                <c:pt idx="0">
                  <c:v>intervista_a_emma_marrone.wav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dati!$C$100:$BY$100</c:f>
              <c:numCache>
                <c:formatCode>General</c:formatCode>
                <c:ptCount val="75"/>
                <c:pt idx="0">
                  <c:v>86124</c:v>
                </c:pt>
                <c:pt idx="1">
                  <c:v>-118157</c:v>
                </c:pt>
                <c:pt idx="2">
                  <c:v>-35193</c:v>
                </c:pt>
                <c:pt idx="3">
                  <c:v>-107659</c:v>
                </c:pt>
                <c:pt idx="4">
                  <c:v>-101088</c:v>
                </c:pt>
                <c:pt idx="5">
                  <c:v>-109090</c:v>
                </c:pt>
                <c:pt idx="6">
                  <c:v>-70471</c:v>
                </c:pt>
                <c:pt idx="7">
                  <c:v>-13941</c:v>
                </c:pt>
                <c:pt idx="8">
                  <c:v>13101</c:v>
                </c:pt>
                <c:pt idx="9">
                  <c:v>-172006</c:v>
                </c:pt>
                <c:pt idx="10">
                  <c:v>-22045</c:v>
                </c:pt>
                <c:pt idx="11">
                  <c:v>-11116</c:v>
                </c:pt>
                <c:pt idx="12">
                  <c:v>-5969</c:v>
                </c:pt>
                <c:pt idx="13">
                  <c:v>-76516</c:v>
                </c:pt>
                <c:pt idx="14">
                  <c:v>-8800</c:v>
                </c:pt>
                <c:pt idx="15">
                  <c:v>-170388</c:v>
                </c:pt>
                <c:pt idx="16">
                  <c:v>10650</c:v>
                </c:pt>
                <c:pt idx="17">
                  <c:v>-14463</c:v>
                </c:pt>
                <c:pt idx="18">
                  <c:v>-37973</c:v>
                </c:pt>
                <c:pt idx="19">
                  <c:v>110331</c:v>
                </c:pt>
                <c:pt idx="20">
                  <c:v>-21770</c:v>
                </c:pt>
                <c:pt idx="21">
                  <c:v>-217025</c:v>
                </c:pt>
                <c:pt idx="22">
                  <c:v>-9740</c:v>
                </c:pt>
                <c:pt idx="23">
                  <c:v>-97845</c:v>
                </c:pt>
                <c:pt idx="24">
                  <c:v>-39790</c:v>
                </c:pt>
                <c:pt idx="25">
                  <c:v>-167140</c:v>
                </c:pt>
                <c:pt idx="26">
                  <c:v>-58620</c:v>
                </c:pt>
                <c:pt idx="27">
                  <c:v>-92215</c:v>
                </c:pt>
                <c:pt idx="28">
                  <c:v>-17472</c:v>
                </c:pt>
                <c:pt idx="29">
                  <c:v>-86943</c:v>
                </c:pt>
                <c:pt idx="30">
                  <c:v>25760</c:v>
                </c:pt>
                <c:pt idx="31">
                  <c:v>-39198</c:v>
                </c:pt>
                <c:pt idx="32">
                  <c:v>-72693</c:v>
                </c:pt>
                <c:pt idx="33">
                  <c:v>-121794</c:v>
                </c:pt>
                <c:pt idx="34">
                  <c:v>-107885</c:v>
                </c:pt>
                <c:pt idx="35">
                  <c:v>-61252</c:v>
                </c:pt>
                <c:pt idx="36">
                  <c:v>12780</c:v>
                </c:pt>
                <c:pt idx="37">
                  <c:v>-210658</c:v>
                </c:pt>
                <c:pt idx="38">
                  <c:v>73138</c:v>
                </c:pt>
                <c:pt idx="39">
                  <c:v>-21294</c:v>
                </c:pt>
                <c:pt idx="40">
                  <c:v>-236625</c:v>
                </c:pt>
                <c:pt idx="41">
                  <c:v>-184099</c:v>
                </c:pt>
                <c:pt idx="42">
                  <c:v>-204670</c:v>
                </c:pt>
                <c:pt idx="43">
                  <c:v>-114069</c:v>
                </c:pt>
                <c:pt idx="44">
                  <c:v>-150722</c:v>
                </c:pt>
                <c:pt idx="45">
                  <c:v>-120146</c:v>
                </c:pt>
                <c:pt idx="46">
                  <c:v>-76341</c:v>
                </c:pt>
                <c:pt idx="47">
                  <c:v>49739</c:v>
                </c:pt>
                <c:pt idx="48">
                  <c:v>-191666</c:v>
                </c:pt>
                <c:pt idx="49">
                  <c:v>-36397</c:v>
                </c:pt>
                <c:pt idx="50">
                  <c:v>-3543</c:v>
                </c:pt>
                <c:pt idx="51">
                  <c:v>104205</c:v>
                </c:pt>
                <c:pt idx="52">
                  <c:v>-160321</c:v>
                </c:pt>
                <c:pt idx="53">
                  <c:v>100953</c:v>
                </c:pt>
                <c:pt idx="54">
                  <c:v>-15493</c:v>
                </c:pt>
                <c:pt idx="55">
                  <c:v>-61326</c:v>
                </c:pt>
                <c:pt idx="56">
                  <c:v>-31309</c:v>
                </c:pt>
                <c:pt idx="57">
                  <c:v>-157568</c:v>
                </c:pt>
                <c:pt idx="58">
                  <c:v>-81378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73-4256-ABB1-329FA10DE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785056"/>
        <c:axId val="410779888"/>
      </c:lineChart>
      <c:catAx>
        <c:axId val="32278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0779888"/>
        <c:crosses val="autoZero"/>
        <c:auto val="1"/>
        <c:lblAlgn val="ctr"/>
        <c:lblOffset val="100"/>
        <c:noMultiLvlLbl val="0"/>
      </c:catAx>
      <c:valAx>
        <c:axId val="41077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2278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dati!$A$39:$B$39</c:f>
              <c:strCache>
                <c:ptCount val="2"/>
                <c:pt idx="0">
                  <c:v>litigio_di_sgarbi.wav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dati!$C$39:$BY$39</c:f>
              <c:numCache>
                <c:formatCode>General</c:formatCode>
                <c:ptCount val="75"/>
                <c:pt idx="0">
                  <c:v>-365110</c:v>
                </c:pt>
                <c:pt idx="1">
                  <c:v>46806</c:v>
                </c:pt>
                <c:pt idx="2">
                  <c:v>51141</c:v>
                </c:pt>
                <c:pt idx="3">
                  <c:v>-67208</c:v>
                </c:pt>
                <c:pt idx="4">
                  <c:v>-17286</c:v>
                </c:pt>
                <c:pt idx="5">
                  <c:v>12437</c:v>
                </c:pt>
                <c:pt idx="6">
                  <c:v>-66615</c:v>
                </c:pt>
                <c:pt idx="7">
                  <c:v>-87280</c:v>
                </c:pt>
                <c:pt idx="8">
                  <c:v>151202</c:v>
                </c:pt>
                <c:pt idx="9">
                  <c:v>-389572</c:v>
                </c:pt>
                <c:pt idx="10">
                  <c:v>153809</c:v>
                </c:pt>
                <c:pt idx="11">
                  <c:v>-231905</c:v>
                </c:pt>
                <c:pt idx="12">
                  <c:v>117828</c:v>
                </c:pt>
                <c:pt idx="13">
                  <c:v>-92054</c:v>
                </c:pt>
                <c:pt idx="14">
                  <c:v>43848</c:v>
                </c:pt>
                <c:pt idx="15">
                  <c:v>-6429</c:v>
                </c:pt>
                <c:pt idx="16">
                  <c:v>-10292</c:v>
                </c:pt>
                <c:pt idx="17">
                  <c:v>19944</c:v>
                </c:pt>
                <c:pt idx="18">
                  <c:v>61448</c:v>
                </c:pt>
                <c:pt idx="19">
                  <c:v>-65008</c:v>
                </c:pt>
                <c:pt idx="20">
                  <c:v>-10685</c:v>
                </c:pt>
                <c:pt idx="21">
                  <c:v>-212709</c:v>
                </c:pt>
                <c:pt idx="22">
                  <c:v>297154</c:v>
                </c:pt>
                <c:pt idx="23">
                  <c:v>-22134</c:v>
                </c:pt>
                <c:pt idx="24">
                  <c:v>-224290</c:v>
                </c:pt>
                <c:pt idx="25">
                  <c:v>-62094</c:v>
                </c:pt>
                <c:pt idx="26">
                  <c:v>-190604</c:v>
                </c:pt>
                <c:pt idx="27">
                  <c:v>73200</c:v>
                </c:pt>
                <c:pt idx="28">
                  <c:v>32420</c:v>
                </c:pt>
                <c:pt idx="29">
                  <c:v>-229685</c:v>
                </c:pt>
                <c:pt idx="30">
                  <c:v>-177757</c:v>
                </c:pt>
                <c:pt idx="31">
                  <c:v>338640</c:v>
                </c:pt>
                <c:pt idx="32">
                  <c:v>-73226</c:v>
                </c:pt>
                <c:pt idx="33">
                  <c:v>-33132</c:v>
                </c:pt>
                <c:pt idx="34">
                  <c:v>133332</c:v>
                </c:pt>
                <c:pt idx="35">
                  <c:v>-52208</c:v>
                </c:pt>
                <c:pt idx="36">
                  <c:v>19007</c:v>
                </c:pt>
                <c:pt idx="37">
                  <c:v>19260</c:v>
                </c:pt>
                <c:pt idx="38">
                  <c:v>-44386</c:v>
                </c:pt>
                <c:pt idx="39">
                  <c:v>74852</c:v>
                </c:pt>
                <c:pt idx="40">
                  <c:v>-132150</c:v>
                </c:pt>
                <c:pt idx="41">
                  <c:v>192786</c:v>
                </c:pt>
                <c:pt idx="42">
                  <c:v>-92933</c:v>
                </c:pt>
                <c:pt idx="43">
                  <c:v>100279</c:v>
                </c:pt>
                <c:pt idx="44">
                  <c:v>68746</c:v>
                </c:pt>
                <c:pt idx="45">
                  <c:v>-97646</c:v>
                </c:pt>
                <c:pt idx="46">
                  <c:v>-96618</c:v>
                </c:pt>
                <c:pt idx="47">
                  <c:v>-45457</c:v>
                </c:pt>
                <c:pt idx="48">
                  <c:v>89729</c:v>
                </c:pt>
                <c:pt idx="49">
                  <c:v>42019</c:v>
                </c:pt>
                <c:pt idx="50">
                  <c:v>103410</c:v>
                </c:pt>
                <c:pt idx="51">
                  <c:v>-183650</c:v>
                </c:pt>
                <c:pt idx="52">
                  <c:v>24845</c:v>
                </c:pt>
                <c:pt idx="53">
                  <c:v>-118471</c:v>
                </c:pt>
                <c:pt idx="54">
                  <c:v>73938</c:v>
                </c:pt>
                <c:pt idx="55">
                  <c:v>-121688</c:v>
                </c:pt>
                <c:pt idx="56">
                  <c:v>-1602</c:v>
                </c:pt>
                <c:pt idx="57">
                  <c:v>209428</c:v>
                </c:pt>
                <c:pt idx="58">
                  <c:v>-15380</c:v>
                </c:pt>
                <c:pt idx="59">
                  <c:v>-17246</c:v>
                </c:pt>
                <c:pt idx="60">
                  <c:v>-48666</c:v>
                </c:pt>
                <c:pt idx="61">
                  <c:v>-67018</c:v>
                </c:pt>
                <c:pt idx="62">
                  <c:v>-26683</c:v>
                </c:pt>
                <c:pt idx="63">
                  <c:v>-72248</c:v>
                </c:pt>
                <c:pt idx="64">
                  <c:v>-57431</c:v>
                </c:pt>
                <c:pt idx="65">
                  <c:v>-53144</c:v>
                </c:pt>
                <c:pt idx="66">
                  <c:v>25440</c:v>
                </c:pt>
                <c:pt idx="67">
                  <c:v>62440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80-41EA-B8B2-599A4362BE23}"/>
            </c:ext>
          </c:extLst>
        </c:ser>
        <c:ser>
          <c:idx val="1"/>
          <c:order val="1"/>
          <c:tx>
            <c:strRef>
              <c:f>dati!$A$112:$B$112</c:f>
              <c:strCache>
                <c:ptCount val="2"/>
                <c:pt idx="0">
                  <c:v>test_di_lettura_francesco_torralba.wav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dati!$C$112:$BY$112</c:f>
              <c:numCache>
                <c:formatCode>General</c:formatCode>
                <c:ptCount val="75"/>
                <c:pt idx="0">
                  <c:v>26729</c:v>
                </c:pt>
                <c:pt idx="1">
                  <c:v>-158809</c:v>
                </c:pt>
                <c:pt idx="2">
                  <c:v>116873</c:v>
                </c:pt>
                <c:pt idx="3">
                  <c:v>86657</c:v>
                </c:pt>
                <c:pt idx="4">
                  <c:v>-91567</c:v>
                </c:pt>
                <c:pt idx="5">
                  <c:v>-6461</c:v>
                </c:pt>
                <c:pt idx="6">
                  <c:v>7710</c:v>
                </c:pt>
                <c:pt idx="7">
                  <c:v>-128528</c:v>
                </c:pt>
                <c:pt idx="8">
                  <c:v>225799</c:v>
                </c:pt>
                <c:pt idx="9">
                  <c:v>-145437</c:v>
                </c:pt>
                <c:pt idx="10">
                  <c:v>-131845</c:v>
                </c:pt>
                <c:pt idx="11">
                  <c:v>82814</c:v>
                </c:pt>
                <c:pt idx="12">
                  <c:v>202041</c:v>
                </c:pt>
                <c:pt idx="13">
                  <c:v>-132140</c:v>
                </c:pt>
                <c:pt idx="14">
                  <c:v>-30931</c:v>
                </c:pt>
                <c:pt idx="15">
                  <c:v>22823</c:v>
                </c:pt>
                <c:pt idx="16">
                  <c:v>24681</c:v>
                </c:pt>
                <c:pt idx="17">
                  <c:v>203287</c:v>
                </c:pt>
                <c:pt idx="18">
                  <c:v>-227233</c:v>
                </c:pt>
                <c:pt idx="19">
                  <c:v>67135</c:v>
                </c:pt>
                <c:pt idx="20">
                  <c:v>100382</c:v>
                </c:pt>
                <c:pt idx="21">
                  <c:v>-52508</c:v>
                </c:pt>
                <c:pt idx="22">
                  <c:v>-36099</c:v>
                </c:pt>
                <c:pt idx="23">
                  <c:v>40302</c:v>
                </c:pt>
                <c:pt idx="24">
                  <c:v>-45947</c:v>
                </c:pt>
                <c:pt idx="25">
                  <c:v>143098</c:v>
                </c:pt>
                <c:pt idx="26">
                  <c:v>-121324</c:v>
                </c:pt>
                <c:pt idx="27">
                  <c:v>-10855</c:v>
                </c:pt>
                <c:pt idx="28">
                  <c:v>3911</c:v>
                </c:pt>
                <c:pt idx="29">
                  <c:v>37370</c:v>
                </c:pt>
                <c:pt idx="30">
                  <c:v>-102184</c:v>
                </c:pt>
                <c:pt idx="31">
                  <c:v>39240</c:v>
                </c:pt>
                <c:pt idx="32">
                  <c:v>-116841</c:v>
                </c:pt>
                <c:pt idx="33">
                  <c:v>161238</c:v>
                </c:pt>
                <c:pt idx="34">
                  <c:v>-201399</c:v>
                </c:pt>
                <c:pt idx="35">
                  <c:v>169320</c:v>
                </c:pt>
                <c:pt idx="36">
                  <c:v>-23449</c:v>
                </c:pt>
                <c:pt idx="37">
                  <c:v>-71062</c:v>
                </c:pt>
                <c:pt idx="38">
                  <c:v>62685</c:v>
                </c:pt>
                <c:pt idx="39">
                  <c:v>89574</c:v>
                </c:pt>
                <c:pt idx="40">
                  <c:v>-135959</c:v>
                </c:pt>
                <c:pt idx="41">
                  <c:v>-3265</c:v>
                </c:pt>
                <c:pt idx="42">
                  <c:v>2273</c:v>
                </c:pt>
                <c:pt idx="43">
                  <c:v>21113</c:v>
                </c:pt>
                <c:pt idx="44">
                  <c:v>-13769</c:v>
                </c:pt>
                <c:pt idx="45">
                  <c:v>-5549</c:v>
                </c:pt>
                <c:pt idx="46">
                  <c:v>20843</c:v>
                </c:pt>
                <c:pt idx="47">
                  <c:v>-15478</c:v>
                </c:pt>
                <c:pt idx="48">
                  <c:v>222634</c:v>
                </c:pt>
                <c:pt idx="49">
                  <c:v>-226439</c:v>
                </c:pt>
                <c:pt idx="50">
                  <c:v>24330</c:v>
                </c:pt>
                <c:pt idx="51">
                  <c:v>17845</c:v>
                </c:pt>
                <c:pt idx="52">
                  <c:v>23370</c:v>
                </c:pt>
                <c:pt idx="53">
                  <c:v>-5182</c:v>
                </c:pt>
                <c:pt idx="54">
                  <c:v>-52299</c:v>
                </c:pt>
                <c:pt idx="55">
                  <c:v>200737</c:v>
                </c:pt>
                <c:pt idx="56">
                  <c:v>-93534</c:v>
                </c:pt>
                <c:pt idx="57">
                  <c:v>-96372</c:v>
                </c:pt>
                <c:pt idx="58">
                  <c:v>13707</c:v>
                </c:pt>
                <c:pt idx="59">
                  <c:v>1260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80-41EA-B8B2-599A4362B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860448"/>
        <c:axId val="410750944"/>
      </c:lineChart>
      <c:catAx>
        <c:axId val="450860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0750944"/>
        <c:crosses val="autoZero"/>
        <c:auto val="1"/>
        <c:lblAlgn val="ctr"/>
        <c:lblOffset val="100"/>
        <c:noMultiLvlLbl val="0"/>
      </c:catAx>
      <c:valAx>
        <c:axId val="41075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086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dati!$A$39:$B$39</c:f>
              <c:strCache>
                <c:ptCount val="2"/>
                <c:pt idx="0">
                  <c:v>litigio_di_sgarbi.wav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dati!$C$39:$BY$39</c:f>
              <c:numCache>
                <c:formatCode>General</c:formatCode>
                <c:ptCount val="75"/>
                <c:pt idx="0">
                  <c:v>-365110</c:v>
                </c:pt>
                <c:pt idx="1">
                  <c:v>46806</c:v>
                </c:pt>
                <c:pt idx="2">
                  <c:v>51141</c:v>
                </c:pt>
                <c:pt idx="3">
                  <c:v>-67208</c:v>
                </c:pt>
                <c:pt idx="4">
                  <c:v>-17286</c:v>
                </c:pt>
                <c:pt idx="5">
                  <c:v>12437</c:v>
                </c:pt>
                <c:pt idx="6">
                  <c:v>-66615</c:v>
                </c:pt>
                <c:pt idx="7">
                  <c:v>-87280</c:v>
                </c:pt>
                <c:pt idx="8">
                  <c:v>151202</c:v>
                </c:pt>
                <c:pt idx="9">
                  <c:v>-389572</c:v>
                </c:pt>
                <c:pt idx="10">
                  <c:v>153809</c:v>
                </c:pt>
                <c:pt idx="11">
                  <c:v>-231905</c:v>
                </c:pt>
                <c:pt idx="12">
                  <c:v>117828</c:v>
                </c:pt>
                <c:pt idx="13">
                  <c:v>-92054</c:v>
                </c:pt>
                <c:pt idx="14">
                  <c:v>43848</c:v>
                </c:pt>
                <c:pt idx="15">
                  <c:v>-6429</c:v>
                </c:pt>
                <c:pt idx="16">
                  <c:v>-10292</c:v>
                </c:pt>
                <c:pt idx="17">
                  <c:v>19944</c:v>
                </c:pt>
                <c:pt idx="18">
                  <c:v>61448</c:v>
                </c:pt>
                <c:pt idx="19">
                  <c:v>-65008</c:v>
                </c:pt>
                <c:pt idx="20">
                  <c:v>-10685</c:v>
                </c:pt>
                <c:pt idx="21">
                  <c:v>-212709</c:v>
                </c:pt>
                <c:pt idx="22">
                  <c:v>297154</c:v>
                </c:pt>
                <c:pt idx="23">
                  <c:v>-22134</c:v>
                </c:pt>
                <c:pt idx="24">
                  <c:v>-224290</c:v>
                </c:pt>
                <c:pt idx="25">
                  <c:v>-62094</c:v>
                </c:pt>
                <c:pt idx="26">
                  <c:v>-190604</c:v>
                </c:pt>
                <c:pt idx="27">
                  <c:v>73200</c:v>
                </c:pt>
                <c:pt idx="28">
                  <c:v>32420</c:v>
                </c:pt>
                <c:pt idx="29">
                  <c:v>-229685</c:v>
                </c:pt>
                <c:pt idx="30">
                  <c:v>-177757</c:v>
                </c:pt>
                <c:pt idx="31">
                  <c:v>338640</c:v>
                </c:pt>
                <c:pt idx="32">
                  <c:v>-73226</c:v>
                </c:pt>
                <c:pt idx="33">
                  <c:v>-33132</c:v>
                </c:pt>
                <c:pt idx="34">
                  <c:v>133332</c:v>
                </c:pt>
                <c:pt idx="35">
                  <c:v>-52208</c:v>
                </c:pt>
                <c:pt idx="36">
                  <c:v>19007</c:v>
                </c:pt>
                <c:pt idx="37">
                  <c:v>19260</c:v>
                </c:pt>
                <c:pt idx="38">
                  <c:v>-44386</c:v>
                </c:pt>
                <c:pt idx="39">
                  <c:v>74852</c:v>
                </c:pt>
                <c:pt idx="40">
                  <c:v>-132150</c:v>
                </c:pt>
                <c:pt idx="41">
                  <c:v>192786</c:v>
                </c:pt>
                <c:pt idx="42">
                  <c:v>-92933</c:v>
                </c:pt>
                <c:pt idx="43">
                  <c:v>100279</c:v>
                </c:pt>
                <c:pt idx="44">
                  <c:v>68746</c:v>
                </c:pt>
                <c:pt idx="45">
                  <c:v>-97646</c:v>
                </c:pt>
                <c:pt idx="46">
                  <c:v>-96618</c:v>
                </c:pt>
                <c:pt idx="47">
                  <c:v>-45457</c:v>
                </c:pt>
                <c:pt idx="48">
                  <c:v>89729</c:v>
                </c:pt>
                <c:pt idx="49">
                  <c:v>42019</c:v>
                </c:pt>
                <c:pt idx="50">
                  <c:v>103410</c:v>
                </c:pt>
                <c:pt idx="51">
                  <c:v>-183650</c:v>
                </c:pt>
                <c:pt idx="52">
                  <c:v>24845</c:v>
                </c:pt>
                <c:pt idx="53">
                  <c:v>-118471</c:v>
                </c:pt>
                <c:pt idx="54">
                  <c:v>73938</c:v>
                </c:pt>
                <c:pt idx="55">
                  <c:v>-121688</c:v>
                </c:pt>
                <c:pt idx="56">
                  <c:v>-1602</c:v>
                </c:pt>
                <c:pt idx="57">
                  <c:v>209428</c:v>
                </c:pt>
                <c:pt idx="58">
                  <c:v>-15380</c:v>
                </c:pt>
                <c:pt idx="59">
                  <c:v>-17246</c:v>
                </c:pt>
                <c:pt idx="60">
                  <c:v>-48666</c:v>
                </c:pt>
                <c:pt idx="61">
                  <c:v>-67018</c:v>
                </c:pt>
                <c:pt idx="62">
                  <c:v>-26683</c:v>
                </c:pt>
                <c:pt idx="63">
                  <c:v>-72248</c:v>
                </c:pt>
                <c:pt idx="64">
                  <c:v>-57431</c:v>
                </c:pt>
                <c:pt idx="65">
                  <c:v>-53144</c:v>
                </c:pt>
                <c:pt idx="66">
                  <c:v>25440</c:v>
                </c:pt>
                <c:pt idx="67">
                  <c:v>62440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69-45FF-B5DA-4D80D54D96FD}"/>
            </c:ext>
          </c:extLst>
        </c:ser>
        <c:ser>
          <c:idx val="1"/>
          <c:order val="1"/>
          <c:tx>
            <c:strRef>
              <c:f>dati!$A$124:$B$124</c:f>
              <c:strCache>
                <c:ptCount val="2"/>
                <c:pt idx="0">
                  <c:v>spalletti_dopo_bologna_roma.wav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dati!$C$124:$BY$124</c:f>
              <c:numCache>
                <c:formatCode>General</c:formatCode>
                <c:ptCount val="75"/>
                <c:pt idx="0">
                  <c:v>-29394</c:v>
                </c:pt>
                <c:pt idx="1">
                  <c:v>-18488</c:v>
                </c:pt>
                <c:pt idx="2">
                  <c:v>51066</c:v>
                </c:pt>
                <c:pt idx="3">
                  <c:v>-88158</c:v>
                </c:pt>
                <c:pt idx="4">
                  <c:v>47493</c:v>
                </c:pt>
                <c:pt idx="5">
                  <c:v>-89311</c:v>
                </c:pt>
                <c:pt idx="6">
                  <c:v>3122</c:v>
                </c:pt>
                <c:pt idx="7">
                  <c:v>17158</c:v>
                </c:pt>
                <c:pt idx="8">
                  <c:v>-26961</c:v>
                </c:pt>
                <c:pt idx="9">
                  <c:v>-28753</c:v>
                </c:pt>
                <c:pt idx="10">
                  <c:v>66576</c:v>
                </c:pt>
                <c:pt idx="11">
                  <c:v>36397</c:v>
                </c:pt>
                <c:pt idx="12">
                  <c:v>32155</c:v>
                </c:pt>
                <c:pt idx="13">
                  <c:v>-5301</c:v>
                </c:pt>
                <c:pt idx="14">
                  <c:v>-19853</c:v>
                </c:pt>
                <c:pt idx="15">
                  <c:v>77872</c:v>
                </c:pt>
                <c:pt idx="16">
                  <c:v>-1896</c:v>
                </c:pt>
                <c:pt idx="17">
                  <c:v>-48296</c:v>
                </c:pt>
                <c:pt idx="18">
                  <c:v>50800</c:v>
                </c:pt>
                <c:pt idx="19">
                  <c:v>-4183</c:v>
                </c:pt>
                <c:pt idx="20">
                  <c:v>-7235</c:v>
                </c:pt>
                <c:pt idx="21">
                  <c:v>46951</c:v>
                </c:pt>
                <c:pt idx="22">
                  <c:v>-26921</c:v>
                </c:pt>
                <c:pt idx="23">
                  <c:v>17609</c:v>
                </c:pt>
                <c:pt idx="24">
                  <c:v>5168</c:v>
                </c:pt>
                <c:pt idx="25">
                  <c:v>71</c:v>
                </c:pt>
                <c:pt idx="26">
                  <c:v>64802</c:v>
                </c:pt>
                <c:pt idx="27">
                  <c:v>-95267</c:v>
                </c:pt>
                <c:pt idx="28">
                  <c:v>45332</c:v>
                </c:pt>
                <c:pt idx="29">
                  <c:v>15350</c:v>
                </c:pt>
                <c:pt idx="30">
                  <c:v>12346</c:v>
                </c:pt>
                <c:pt idx="31">
                  <c:v>-34170</c:v>
                </c:pt>
                <c:pt idx="32">
                  <c:v>41027</c:v>
                </c:pt>
                <c:pt idx="33">
                  <c:v>5910</c:v>
                </c:pt>
                <c:pt idx="34">
                  <c:v>67132</c:v>
                </c:pt>
                <c:pt idx="35">
                  <c:v>-31932</c:v>
                </c:pt>
                <c:pt idx="36">
                  <c:v>46114</c:v>
                </c:pt>
                <c:pt idx="37">
                  <c:v>18529</c:v>
                </c:pt>
                <c:pt idx="38">
                  <c:v>-8152</c:v>
                </c:pt>
                <c:pt idx="39">
                  <c:v>-17760</c:v>
                </c:pt>
                <c:pt idx="40">
                  <c:v>15159</c:v>
                </c:pt>
                <c:pt idx="41">
                  <c:v>79541</c:v>
                </c:pt>
                <c:pt idx="42">
                  <c:v>-50715</c:v>
                </c:pt>
                <c:pt idx="43">
                  <c:v>-18362</c:v>
                </c:pt>
                <c:pt idx="44">
                  <c:v>124546</c:v>
                </c:pt>
                <c:pt idx="45">
                  <c:v>-157535</c:v>
                </c:pt>
                <c:pt idx="46">
                  <c:v>43459</c:v>
                </c:pt>
                <c:pt idx="47">
                  <c:v>173036</c:v>
                </c:pt>
                <c:pt idx="48">
                  <c:v>-31384</c:v>
                </c:pt>
                <c:pt idx="49">
                  <c:v>108350</c:v>
                </c:pt>
                <c:pt idx="50">
                  <c:v>-154747</c:v>
                </c:pt>
                <c:pt idx="51">
                  <c:v>33380</c:v>
                </c:pt>
                <c:pt idx="52">
                  <c:v>46825</c:v>
                </c:pt>
                <c:pt idx="53">
                  <c:v>-68531</c:v>
                </c:pt>
                <c:pt idx="54">
                  <c:v>67367</c:v>
                </c:pt>
                <c:pt idx="55">
                  <c:v>192974</c:v>
                </c:pt>
                <c:pt idx="56">
                  <c:v>-223303</c:v>
                </c:pt>
                <c:pt idx="57">
                  <c:v>59486</c:v>
                </c:pt>
                <c:pt idx="58">
                  <c:v>-98668</c:v>
                </c:pt>
                <c:pt idx="59">
                  <c:v>-8650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69-45FF-B5DA-4D80D54D9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267040"/>
        <c:axId val="258835312"/>
      </c:lineChart>
      <c:catAx>
        <c:axId val="350267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8835312"/>
        <c:crosses val="autoZero"/>
        <c:auto val="1"/>
        <c:lblAlgn val="ctr"/>
        <c:lblOffset val="100"/>
        <c:noMultiLvlLbl val="0"/>
      </c:catAx>
      <c:valAx>
        <c:axId val="25883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26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dati!$A$39:$B$39</c:f>
              <c:strCache>
                <c:ptCount val="2"/>
                <c:pt idx="0">
                  <c:v>litigio_di_sgarbi.wav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dati!$C$39:$BY$39</c:f>
              <c:numCache>
                <c:formatCode>General</c:formatCode>
                <c:ptCount val="75"/>
                <c:pt idx="0">
                  <c:v>-365110</c:v>
                </c:pt>
                <c:pt idx="1">
                  <c:v>46806</c:v>
                </c:pt>
                <c:pt idx="2">
                  <c:v>51141</c:v>
                </c:pt>
                <c:pt idx="3">
                  <c:v>-67208</c:v>
                </c:pt>
                <c:pt idx="4">
                  <c:v>-17286</c:v>
                </c:pt>
                <c:pt idx="5">
                  <c:v>12437</c:v>
                </c:pt>
                <c:pt idx="6">
                  <c:v>-66615</c:v>
                </c:pt>
                <c:pt idx="7">
                  <c:v>-87280</c:v>
                </c:pt>
                <c:pt idx="8">
                  <c:v>151202</c:v>
                </c:pt>
                <c:pt idx="9">
                  <c:v>-389572</c:v>
                </c:pt>
                <c:pt idx="10">
                  <c:v>153809</c:v>
                </c:pt>
                <c:pt idx="11">
                  <c:v>-231905</c:v>
                </c:pt>
                <c:pt idx="12">
                  <c:v>117828</c:v>
                </c:pt>
                <c:pt idx="13">
                  <c:v>-92054</c:v>
                </c:pt>
                <c:pt idx="14">
                  <c:v>43848</c:v>
                </c:pt>
                <c:pt idx="15">
                  <c:v>-6429</c:v>
                </c:pt>
                <c:pt idx="16">
                  <c:v>-10292</c:v>
                </c:pt>
                <c:pt idx="17">
                  <c:v>19944</c:v>
                </c:pt>
                <c:pt idx="18">
                  <c:v>61448</c:v>
                </c:pt>
                <c:pt idx="19">
                  <c:v>-65008</c:v>
                </c:pt>
                <c:pt idx="20">
                  <c:v>-10685</c:v>
                </c:pt>
                <c:pt idx="21">
                  <c:v>-212709</c:v>
                </c:pt>
                <c:pt idx="22">
                  <c:v>297154</c:v>
                </c:pt>
                <c:pt idx="23">
                  <c:v>-22134</c:v>
                </c:pt>
                <c:pt idx="24">
                  <c:v>-224290</c:v>
                </c:pt>
                <c:pt idx="25">
                  <c:v>-62094</c:v>
                </c:pt>
                <c:pt idx="26">
                  <c:v>-190604</c:v>
                </c:pt>
                <c:pt idx="27">
                  <c:v>73200</c:v>
                </c:pt>
                <c:pt idx="28">
                  <c:v>32420</c:v>
                </c:pt>
                <c:pt idx="29">
                  <c:v>-229685</c:v>
                </c:pt>
                <c:pt idx="30">
                  <c:v>-177757</c:v>
                </c:pt>
                <c:pt idx="31">
                  <c:v>338640</c:v>
                </c:pt>
                <c:pt idx="32">
                  <c:v>-73226</c:v>
                </c:pt>
                <c:pt idx="33">
                  <c:v>-33132</c:v>
                </c:pt>
                <c:pt idx="34">
                  <c:v>133332</c:v>
                </c:pt>
                <c:pt idx="35">
                  <c:v>-52208</c:v>
                </c:pt>
                <c:pt idx="36">
                  <c:v>19007</c:v>
                </c:pt>
                <c:pt idx="37">
                  <c:v>19260</c:v>
                </c:pt>
                <c:pt idx="38">
                  <c:v>-44386</c:v>
                </c:pt>
                <c:pt idx="39">
                  <c:v>74852</c:v>
                </c:pt>
                <c:pt idx="40">
                  <c:v>-132150</c:v>
                </c:pt>
                <c:pt idx="41">
                  <c:v>192786</c:v>
                </c:pt>
                <c:pt idx="42">
                  <c:v>-92933</c:v>
                </c:pt>
                <c:pt idx="43">
                  <c:v>100279</c:v>
                </c:pt>
                <c:pt idx="44">
                  <c:v>68746</c:v>
                </c:pt>
                <c:pt idx="45">
                  <c:v>-97646</c:v>
                </c:pt>
                <c:pt idx="46">
                  <c:v>-96618</c:v>
                </c:pt>
                <c:pt idx="47">
                  <c:v>-45457</c:v>
                </c:pt>
                <c:pt idx="48">
                  <c:v>89729</c:v>
                </c:pt>
                <c:pt idx="49">
                  <c:v>42019</c:v>
                </c:pt>
                <c:pt idx="50">
                  <c:v>103410</c:v>
                </c:pt>
                <c:pt idx="51">
                  <c:v>-183650</c:v>
                </c:pt>
                <c:pt idx="52">
                  <c:v>24845</c:v>
                </c:pt>
                <c:pt idx="53">
                  <c:v>-118471</c:v>
                </c:pt>
                <c:pt idx="54">
                  <c:v>73938</c:v>
                </c:pt>
                <c:pt idx="55">
                  <c:v>-121688</c:v>
                </c:pt>
                <c:pt idx="56">
                  <c:v>-1602</c:v>
                </c:pt>
                <c:pt idx="57">
                  <c:v>209428</c:v>
                </c:pt>
                <c:pt idx="58">
                  <c:v>-15380</c:v>
                </c:pt>
                <c:pt idx="59">
                  <c:v>-17246</c:v>
                </c:pt>
                <c:pt idx="60">
                  <c:v>-48666</c:v>
                </c:pt>
                <c:pt idx="61">
                  <c:v>-67018</c:v>
                </c:pt>
                <c:pt idx="62">
                  <c:v>-26683</c:v>
                </c:pt>
                <c:pt idx="63">
                  <c:v>-72248</c:v>
                </c:pt>
                <c:pt idx="64">
                  <c:v>-57431</c:v>
                </c:pt>
                <c:pt idx="65">
                  <c:v>-53144</c:v>
                </c:pt>
                <c:pt idx="66">
                  <c:v>25440</c:v>
                </c:pt>
                <c:pt idx="67">
                  <c:v>62440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C8-410D-BFA8-3A28605B6702}"/>
            </c:ext>
          </c:extLst>
        </c:ser>
        <c:ser>
          <c:idx val="1"/>
          <c:order val="1"/>
          <c:tx>
            <c:strRef>
              <c:f>dati!$A$136:$B$136</c:f>
              <c:strCache>
                <c:ptCount val="2"/>
                <c:pt idx="0">
                  <c:v>una_parlata_tranquilla.wav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dati!$C$136:$BY$136</c:f>
              <c:numCache>
                <c:formatCode>General</c:formatCode>
                <c:ptCount val="75"/>
                <c:pt idx="0">
                  <c:v>288333</c:v>
                </c:pt>
                <c:pt idx="1">
                  <c:v>135899</c:v>
                </c:pt>
                <c:pt idx="2">
                  <c:v>48373</c:v>
                </c:pt>
                <c:pt idx="3">
                  <c:v>-15642</c:v>
                </c:pt>
                <c:pt idx="4">
                  <c:v>218790</c:v>
                </c:pt>
                <c:pt idx="5">
                  <c:v>-115440</c:v>
                </c:pt>
                <c:pt idx="6">
                  <c:v>39712</c:v>
                </c:pt>
                <c:pt idx="7">
                  <c:v>36835</c:v>
                </c:pt>
                <c:pt idx="8">
                  <c:v>155875</c:v>
                </c:pt>
                <c:pt idx="9">
                  <c:v>17144</c:v>
                </c:pt>
                <c:pt idx="10">
                  <c:v>-3020</c:v>
                </c:pt>
                <c:pt idx="11">
                  <c:v>-37410</c:v>
                </c:pt>
                <c:pt idx="12">
                  <c:v>170972</c:v>
                </c:pt>
                <c:pt idx="13">
                  <c:v>252</c:v>
                </c:pt>
                <c:pt idx="14">
                  <c:v>94910</c:v>
                </c:pt>
                <c:pt idx="15">
                  <c:v>-160068</c:v>
                </c:pt>
                <c:pt idx="16">
                  <c:v>206647</c:v>
                </c:pt>
                <c:pt idx="17">
                  <c:v>30455</c:v>
                </c:pt>
                <c:pt idx="18">
                  <c:v>42712</c:v>
                </c:pt>
                <c:pt idx="19">
                  <c:v>80160</c:v>
                </c:pt>
                <c:pt idx="20">
                  <c:v>-12201</c:v>
                </c:pt>
                <c:pt idx="21">
                  <c:v>26312</c:v>
                </c:pt>
                <c:pt idx="22">
                  <c:v>-111295</c:v>
                </c:pt>
                <c:pt idx="23">
                  <c:v>19560</c:v>
                </c:pt>
                <c:pt idx="24">
                  <c:v>7669</c:v>
                </c:pt>
                <c:pt idx="25">
                  <c:v>197535</c:v>
                </c:pt>
                <c:pt idx="26">
                  <c:v>5753</c:v>
                </c:pt>
                <c:pt idx="27">
                  <c:v>30473</c:v>
                </c:pt>
                <c:pt idx="28">
                  <c:v>138755</c:v>
                </c:pt>
                <c:pt idx="29">
                  <c:v>277653</c:v>
                </c:pt>
                <c:pt idx="30">
                  <c:v>-175526</c:v>
                </c:pt>
                <c:pt idx="31">
                  <c:v>55688</c:v>
                </c:pt>
                <c:pt idx="32">
                  <c:v>-46033</c:v>
                </c:pt>
                <c:pt idx="33">
                  <c:v>299268</c:v>
                </c:pt>
                <c:pt idx="34">
                  <c:v>-217070</c:v>
                </c:pt>
                <c:pt idx="35">
                  <c:v>141838</c:v>
                </c:pt>
                <c:pt idx="36">
                  <c:v>57510</c:v>
                </c:pt>
                <c:pt idx="37">
                  <c:v>23921</c:v>
                </c:pt>
                <c:pt idx="38">
                  <c:v>-77</c:v>
                </c:pt>
                <c:pt idx="39">
                  <c:v>-45340</c:v>
                </c:pt>
                <c:pt idx="40">
                  <c:v>254478</c:v>
                </c:pt>
                <c:pt idx="41">
                  <c:v>-78134</c:v>
                </c:pt>
                <c:pt idx="42">
                  <c:v>-24756</c:v>
                </c:pt>
                <c:pt idx="43">
                  <c:v>55855</c:v>
                </c:pt>
                <c:pt idx="44">
                  <c:v>9154</c:v>
                </c:pt>
                <c:pt idx="45">
                  <c:v>264314</c:v>
                </c:pt>
                <c:pt idx="46">
                  <c:v>76444</c:v>
                </c:pt>
                <c:pt idx="47">
                  <c:v>89587</c:v>
                </c:pt>
                <c:pt idx="48">
                  <c:v>-91092</c:v>
                </c:pt>
                <c:pt idx="49">
                  <c:v>28599</c:v>
                </c:pt>
                <c:pt idx="50">
                  <c:v>-49314</c:v>
                </c:pt>
                <c:pt idx="51">
                  <c:v>214961</c:v>
                </c:pt>
                <c:pt idx="52">
                  <c:v>-17698</c:v>
                </c:pt>
                <c:pt idx="53">
                  <c:v>-31781</c:v>
                </c:pt>
                <c:pt idx="54">
                  <c:v>412996</c:v>
                </c:pt>
                <c:pt idx="55">
                  <c:v>-326509</c:v>
                </c:pt>
                <c:pt idx="56">
                  <c:v>137014</c:v>
                </c:pt>
                <c:pt idx="57">
                  <c:v>-127680</c:v>
                </c:pt>
                <c:pt idx="58">
                  <c:v>174132</c:v>
                </c:pt>
                <c:pt idx="59">
                  <c:v>-30472</c:v>
                </c:pt>
                <c:pt idx="60">
                  <c:v>126193</c:v>
                </c:pt>
                <c:pt idx="61">
                  <c:v>-200243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C8-410D-BFA8-3A28605B6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0383600"/>
        <c:axId val="420422288"/>
      </c:lineChart>
      <c:catAx>
        <c:axId val="260383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422288"/>
        <c:crosses val="autoZero"/>
        <c:auto val="1"/>
        <c:lblAlgn val="ctr"/>
        <c:lblOffset val="100"/>
        <c:noMultiLvlLbl val="0"/>
      </c:catAx>
      <c:valAx>
        <c:axId val="42042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6038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dati!$A$51:$B$51</c:f>
              <c:strCache>
                <c:ptCount val="2"/>
                <c:pt idx="0">
                  <c:v>motociclista_1.wav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dati!$C$51:$BY$51</c:f>
              <c:numCache>
                <c:formatCode>General</c:formatCode>
                <c:ptCount val="75"/>
                <c:pt idx="0">
                  <c:v>396855</c:v>
                </c:pt>
                <c:pt idx="1">
                  <c:v>-15290</c:v>
                </c:pt>
                <c:pt idx="2">
                  <c:v>-203397</c:v>
                </c:pt>
                <c:pt idx="3">
                  <c:v>-153153</c:v>
                </c:pt>
                <c:pt idx="4">
                  <c:v>-187461</c:v>
                </c:pt>
                <c:pt idx="5">
                  <c:v>-241593</c:v>
                </c:pt>
                <c:pt idx="6">
                  <c:v>-173606</c:v>
                </c:pt>
                <c:pt idx="7">
                  <c:v>-82057</c:v>
                </c:pt>
                <c:pt idx="8">
                  <c:v>557791</c:v>
                </c:pt>
                <c:pt idx="9">
                  <c:v>156863</c:v>
                </c:pt>
                <c:pt idx="10">
                  <c:v>-48493</c:v>
                </c:pt>
                <c:pt idx="11">
                  <c:v>410335</c:v>
                </c:pt>
                <c:pt idx="12">
                  <c:v>-236851</c:v>
                </c:pt>
                <c:pt idx="13">
                  <c:v>62624</c:v>
                </c:pt>
                <c:pt idx="14">
                  <c:v>-31672</c:v>
                </c:pt>
                <c:pt idx="15">
                  <c:v>-121644</c:v>
                </c:pt>
                <c:pt idx="16">
                  <c:v>160654</c:v>
                </c:pt>
                <c:pt idx="17">
                  <c:v>346350</c:v>
                </c:pt>
                <c:pt idx="18">
                  <c:v>-90040</c:v>
                </c:pt>
                <c:pt idx="19">
                  <c:v>216473</c:v>
                </c:pt>
                <c:pt idx="20">
                  <c:v>-226417</c:v>
                </c:pt>
                <c:pt idx="21">
                  <c:v>66051</c:v>
                </c:pt>
                <c:pt idx="22">
                  <c:v>-35638</c:v>
                </c:pt>
                <c:pt idx="23">
                  <c:v>-56448</c:v>
                </c:pt>
                <c:pt idx="24">
                  <c:v>-18162</c:v>
                </c:pt>
                <c:pt idx="25">
                  <c:v>-52563</c:v>
                </c:pt>
                <c:pt idx="26">
                  <c:v>-230217</c:v>
                </c:pt>
                <c:pt idx="27">
                  <c:v>-17364</c:v>
                </c:pt>
                <c:pt idx="28">
                  <c:v>-132581</c:v>
                </c:pt>
                <c:pt idx="29">
                  <c:v>137499</c:v>
                </c:pt>
                <c:pt idx="30">
                  <c:v>-218248</c:v>
                </c:pt>
                <c:pt idx="31">
                  <c:v>-62872</c:v>
                </c:pt>
                <c:pt idx="32">
                  <c:v>39690</c:v>
                </c:pt>
                <c:pt idx="33">
                  <c:v>199074</c:v>
                </c:pt>
                <c:pt idx="34">
                  <c:v>-165992</c:v>
                </c:pt>
                <c:pt idx="35">
                  <c:v>-114269</c:v>
                </c:pt>
                <c:pt idx="36">
                  <c:v>-435527</c:v>
                </c:pt>
                <c:pt idx="37">
                  <c:v>494664</c:v>
                </c:pt>
                <c:pt idx="38">
                  <c:v>-173796</c:v>
                </c:pt>
                <c:pt idx="39">
                  <c:v>3935</c:v>
                </c:pt>
                <c:pt idx="40">
                  <c:v>187002</c:v>
                </c:pt>
                <c:pt idx="41">
                  <c:v>-41192</c:v>
                </c:pt>
                <c:pt idx="42">
                  <c:v>-543915</c:v>
                </c:pt>
                <c:pt idx="43">
                  <c:v>-24406</c:v>
                </c:pt>
                <c:pt idx="44">
                  <c:v>156884</c:v>
                </c:pt>
                <c:pt idx="45">
                  <c:v>-47034</c:v>
                </c:pt>
                <c:pt idx="46">
                  <c:v>-302031</c:v>
                </c:pt>
                <c:pt idx="47">
                  <c:v>-9204</c:v>
                </c:pt>
                <c:pt idx="48">
                  <c:v>-334633</c:v>
                </c:pt>
                <c:pt idx="49">
                  <c:v>-31469</c:v>
                </c:pt>
                <c:pt idx="50">
                  <c:v>279630</c:v>
                </c:pt>
                <c:pt idx="51">
                  <c:v>-120598</c:v>
                </c:pt>
                <c:pt idx="52">
                  <c:v>-145580</c:v>
                </c:pt>
                <c:pt idx="53">
                  <c:v>445822</c:v>
                </c:pt>
                <c:pt idx="54">
                  <c:v>-93373</c:v>
                </c:pt>
                <c:pt idx="55">
                  <c:v>109060</c:v>
                </c:pt>
                <c:pt idx="56">
                  <c:v>39416</c:v>
                </c:pt>
                <c:pt idx="57">
                  <c:v>3442</c:v>
                </c:pt>
                <c:pt idx="58">
                  <c:v>-309406</c:v>
                </c:pt>
                <c:pt idx="59">
                  <c:v>-309860</c:v>
                </c:pt>
                <c:pt idx="60">
                  <c:v>119602</c:v>
                </c:pt>
                <c:pt idx="61">
                  <c:v>-260623</c:v>
                </c:pt>
                <c:pt idx="62">
                  <c:v>46941</c:v>
                </c:pt>
                <c:pt idx="63">
                  <c:v>29968</c:v>
                </c:pt>
                <c:pt idx="64">
                  <c:v>-150803</c:v>
                </c:pt>
                <c:pt idx="65">
                  <c:v>-119770</c:v>
                </c:pt>
                <c:pt idx="66">
                  <c:v>-128830</c:v>
                </c:pt>
                <c:pt idx="67">
                  <c:v>92403</c:v>
                </c:pt>
                <c:pt idx="68">
                  <c:v>388645</c:v>
                </c:pt>
                <c:pt idx="69">
                  <c:v>-211166</c:v>
                </c:pt>
                <c:pt idx="70">
                  <c:v>58314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CF-4DD0-8503-61D8D5E91D4F}"/>
            </c:ext>
          </c:extLst>
        </c:ser>
        <c:ser>
          <c:idx val="1"/>
          <c:order val="1"/>
          <c:tx>
            <c:strRef>
              <c:f>dati!$A$76:$B$76</c:f>
              <c:strCache>
                <c:ptCount val="2"/>
                <c:pt idx="0">
                  <c:v>poesia_l'amore.wav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dati!$C$76:$BY$76</c:f>
              <c:numCache>
                <c:formatCode>General</c:formatCode>
                <c:ptCount val="75"/>
                <c:pt idx="0">
                  <c:v>252430</c:v>
                </c:pt>
                <c:pt idx="1">
                  <c:v>21456</c:v>
                </c:pt>
                <c:pt idx="2">
                  <c:v>581180</c:v>
                </c:pt>
                <c:pt idx="3">
                  <c:v>-368521</c:v>
                </c:pt>
                <c:pt idx="4">
                  <c:v>133206</c:v>
                </c:pt>
                <c:pt idx="5">
                  <c:v>-28132</c:v>
                </c:pt>
                <c:pt idx="6">
                  <c:v>368444</c:v>
                </c:pt>
                <c:pt idx="7">
                  <c:v>582293</c:v>
                </c:pt>
                <c:pt idx="8">
                  <c:v>120911</c:v>
                </c:pt>
                <c:pt idx="9">
                  <c:v>697179</c:v>
                </c:pt>
                <c:pt idx="10">
                  <c:v>-304048</c:v>
                </c:pt>
                <c:pt idx="11">
                  <c:v>244431</c:v>
                </c:pt>
                <c:pt idx="12">
                  <c:v>37400</c:v>
                </c:pt>
                <c:pt idx="13">
                  <c:v>-114074</c:v>
                </c:pt>
                <c:pt idx="14">
                  <c:v>354907</c:v>
                </c:pt>
                <c:pt idx="15">
                  <c:v>164004</c:v>
                </c:pt>
                <c:pt idx="16">
                  <c:v>217459</c:v>
                </c:pt>
                <c:pt idx="17">
                  <c:v>302521</c:v>
                </c:pt>
                <c:pt idx="18">
                  <c:v>192865</c:v>
                </c:pt>
                <c:pt idx="19">
                  <c:v>142435</c:v>
                </c:pt>
                <c:pt idx="20">
                  <c:v>-207737</c:v>
                </c:pt>
                <c:pt idx="21">
                  <c:v>-48308</c:v>
                </c:pt>
                <c:pt idx="22">
                  <c:v>507414</c:v>
                </c:pt>
                <c:pt idx="23">
                  <c:v>-76035</c:v>
                </c:pt>
                <c:pt idx="24">
                  <c:v>347992</c:v>
                </c:pt>
                <c:pt idx="25">
                  <c:v>20693</c:v>
                </c:pt>
                <c:pt idx="26">
                  <c:v>792937</c:v>
                </c:pt>
                <c:pt idx="27">
                  <c:v>-230547</c:v>
                </c:pt>
                <c:pt idx="28">
                  <c:v>412953</c:v>
                </c:pt>
                <c:pt idx="29">
                  <c:v>-41584</c:v>
                </c:pt>
                <c:pt idx="30">
                  <c:v>7123</c:v>
                </c:pt>
                <c:pt idx="31">
                  <c:v>598382</c:v>
                </c:pt>
                <c:pt idx="32">
                  <c:v>430008</c:v>
                </c:pt>
                <c:pt idx="33">
                  <c:v>-119185</c:v>
                </c:pt>
                <c:pt idx="34">
                  <c:v>700795</c:v>
                </c:pt>
                <c:pt idx="35">
                  <c:v>50797</c:v>
                </c:pt>
                <c:pt idx="36">
                  <c:v>-312357</c:v>
                </c:pt>
                <c:pt idx="37">
                  <c:v>210061</c:v>
                </c:pt>
                <c:pt idx="38">
                  <c:v>750333</c:v>
                </c:pt>
                <c:pt idx="39">
                  <c:v>241116</c:v>
                </c:pt>
                <c:pt idx="40">
                  <c:v>-26227</c:v>
                </c:pt>
                <c:pt idx="41">
                  <c:v>313742</c:v>
                </c:pt>
                <c:pt idx="42">
                  <c:v>70551</c:v>
                </c:pt>
                <c:pt idx="43">
                  <c:v>589547</c:v>
                </c:pt>
                <c:pt idx="44">
                  <c:v>742645</c:v>
                </c:pt>
                <c:pt idx="45">
                  <c:v>13792</c:v>
                </c:pt>
                <c:pt idx="46">
                  <c:v>134922</c:v>
                </c:pt>
                <c:pt idx="47">
                  <c:v>-330818</c:v>
                </c:pt>
                <c:pt idx="48">
                  <c:v>551947</c:v>
                </c:pt>
                <c:pt idx="49">
                  <c:v>4219</c:v>
                </c:pt>
                <c:pt idx="50">
                  <c:v>112032</c:v>
                </c:pt>
                <c:pt idx="51">
                  <c:v>475733</c:v>
                </c:pt>
                <c:pt idx="52">
                  <c:v>-13539</c:v>
                </c:pt>
                <c:pt idx="53">
                  <c:v>-36213</c:v>
                </c:pt>
                <c:pt idx="54">
                  <c:v>258259</c:v>
                </c:pt>
                <c:pt idx="55">
                  <c:v>184665</c:v>
                </c:pt>
                <c:pt idx="56">
                  <c:v>4702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CF-4DD0-8503-61D8D5E91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863360"/>
        <c:axId val="420482336"/>
      </c:lineChart>
      <c:catAx>
        <c:axId val="450863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482336"/>
        <c:crosses val="autoZero"/>
        <c:auto val="1"/>
        <c:lblAlgn val="ctr"/>
        <c:lblOffset val="100"/>
        <c:noMultiLvlLbl val="0"/>
      </c:catAx>
      <c:valAx>
        <c:axId val="42048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086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dati!$A$51:$B$51</c:f>
              <c:strCache>
                <c:ptCount val="2"/>
                <c:pt idx="0">
                  <c:v>motociclista_1.wav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dati!$C$51:$BY$51</c:f>
              <c:numCache>
                <c:formatCode>General</c:formatCode>
                <c:ptCount val="75"/>
                <c:pt idx="0">
                  <c:v>396855</c:v>
                </c:pt>
                <c:pt idx="1">
                  <c:v>-15290</c:v>
                </c:pt>
                <c:pt idx="2">
                  <c:v>-203397</c:v>
                </c:pt>
                <c:pt idx="3">
                  <c:v>-153153</c:v>
                </c:pt>
                <c:pt idx="4">
                  <c:v>-187461</c:v>
                </c:pt>
                <c:pt idx="5">
                  <c:v>-241593</c:v>
                </c:pt>
                <c:pt idx="6">
                  <c:v>-173606</c:v>
                </c:pt>
                <c:pt idx="7">
                  <c:v>-82057</c:v>
                </c:pt>
                <c:pt idx="8">
                  <c:v>557791</c:v>
                </c:pt>
                <c:pt idx="9">
                  <c:v>156863</c:v>
                </c:pt>
                <c:pt idx="10">
                  <c:v>-48493</c:v>
                </c:pt>
                <c:pt idx="11">
                  <c:v>410335</c:v>
                </c:pt>
                <c:pt idx="12">
                  <c:v>-236851</c:v>
                </c:pt>
                <c:pt idx="13">
                  <c:v>62624</c:v>
                </c:pt>
                <c:pt idx="14">
                  <c:v>-31672</c:v>
                </c:pt>
                <c:pt idx="15">
                  <c:v>-121644</c:v>
                </c:pt>
                <c:pt idx="16">
                  <c:v>160654</c:v>
                </c:pt>
                <c:pt idx="17">
                  <c:v>346350</c:v>
                </c:pt>
                <c:pt idx="18">
                  <c:v>-90040</c:v>
                </c:pt>
                <c:pt idx="19">
                  <c:v>216473</c:v>
                </c:pt>
                <c:pt idx="20">
                  <c:v>-226417</c:v>
                </c:pt>
                <c:pt idx="21">
                  <c:v>66051</c:v>
                </c:pt>
                <c:pt idx="22">
                  <c:v>-35638</c:v>
                </c:pt>
                <c:pt idx="23">
                  <c:v>-56448</c:v>
                </c:pt>
                <c:pt idx="24">
                  <c:v>-18162</c:v>
                </c:pt>
                <c:pt idx="25">
                  <c:v>-52563</c:v>
                </c:pt>
                <c:pt idx="26">
                  <c:v>-230217</c:v>
                </c:pt>
                <c:pt idx="27">
                  <c:v>-17364</c:v>
                </c:pt>
                <c:pt idx="28">
                  <c:v>-132581</c:v>
                </c:pt>
                <c:pt idx="29">
                  <c:v>137499</c:v>
                </c:pt>
                <c:pt idx="30">
                  <c:v>-218248</c:v>
                </c:pt>
                <c:pt idx="31">
                  <c:v>-62872</c:v>
                </c:pt>
                <c:pt idx="32">
                  <c:v>39690</c:v>
                </c:pt>
                <c:pt idx="33">
                  <c:v>199074</c:v>
                </c:pt>
                <c:pt idx="34">
                  <c:v>-165992</c:v>
                </c:pt>
                <c:pt idx="35">
                  <c:v>-114269</c:v>
                </c:pt>
                <c:pt idx="36">
                  <c:v>-435527</c:v>
                </c:pt>
                <c:pt idx="37">
                  <c:v>494664</c:v>
                </c:pt>
                <c:pt idx="38">
                  <c:v>-173796</c:v>
                </c:pt>
                <c:pt idx="39">
                  <c:v>3935</c:v>
                </c:pt>
                <c:pt idx="40">
                  <c:v>187002</c:v>
                </c:pt>
                <c:pt idx="41">
                  <c:v>-41192</c:v>
                </c:pt>
                <c:pt idx="42">
                  <c:v>-543915</c:v>
                </c:pt>
                <c:pt idx="43">
                  <c:v>-24406</c:v>
                </c:pt>
                <c:pt idx="44">
                  <c:v>156884</c:v>
                </c:pt>
                <c:pt idx="45">
                  <c:v>-47034</c:v>
                </c:pt>
                <c:pt idx="46">
                  <c:v>-302031</c:v>
                </c:pt>
                <c:pt idx="47">
                  <c:v>-9204</c:v>
                </c:pt>
                <c:pt idx="48">
                  <c:v>-334633</c:v>
                </c:pt>
                <c:pt idx="49">
                  <c:v>-31469</c:v>
                </c:pt>
                <c:pt idx="50">
                  <c:v>279630</c:v>
                </c:pt>
                <c:pt idx="51">
                  <c:v>-120598</c:v>
                </c:pt>
                <c:pt idx="52">
                  <c:v>-145580</c:v>
                </c:pt>
                <c:pt idx="53">
                  <c:v>445822</c:v>
                </c:pt>
                <c:pt idx="54">
                  <c:v>-93373</c:v>
                </c:pt>
                <c:pt idx="55">
                  <c:v>109060</c:v>
                </c:pt>
                <c:pt idx="56">
                  <c:v>39416</c:v>
                </c:pt>
                <c:pt idx="57">
                  <c:v>3442</c:v>
                </c:pt>
                <c:pt idx="58">
                  <c:v>-309406</c:v>
                </c:pt>
                <c:pt idx="59">
                  <c:v>-309860</c:v>
                </c:pt>
                <c:pt idx="60">
                  <c:v>119602</c:v>
                </c:pt>
                <c:pt idx="61">
                  <c:v>-260623</c:v>
                </c:pt>
                <c:pt idx="62">
                  <c:v>46941</c:v>
                </c:pt>
                <c:pt idx="63">
                  <c:v>29968</c:v>
                </c:pt>
                <c:pt idx="64">
                  <c:v>-150803</c:v>
                </c:pt>
                <c:pt idx="65">
                  <c:v>-119770</c:v>
                </c:pt>
                <c:pt idx="66">
                  <c:v>-128830</c:v>
                </c:pt>
                <c:pt idx="67">
                  <c:v>92403</c:v>
                </c:pt>
                <c:pt idx="68">
                  <c:v>388645</c:v>
                </c:pt>
                <c:pt idx="69">
                  <c:v>-211166</c:v>
                </c:pt>
                <c:pt idx="70">
                  <c:v>58314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AF-4570-BCD4-22EC1907569F}"/>
            </c:ext>
          </c:extLst>
        </c:ser>
        <c:ser>
          <c:idx val="1"/>
          <c:order val="1"/>
          <c:tx>
            <c:strRef>
              <c:f>dati!$A$88:$B$88</c:f>
              <c:strCache>
                <c:ptCount val="2"/>
                <c:pt idx="0">
                  <c:v>propositi_di_lettura_per_il_2015.wav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dati!$C$88:$BY$88</c:f>
              <c:numCache>
                <c:formatCode>General</c:formatCode>
                <c:ptCount val="75"/>
                <c:pt idx="0">
                  <c:v>-3941</c:v>
                </c:pt>
                <c:pt idx="1">
                  <c:v>-25239</c:v>
                </c:pt>
                <c:pt idx="2">
                  <c:v>-17643</c:v>
                </c:pt>
                <c:pt idx="3">
                  <c:v>-17640</c:v>
                </c:pt>
                <c:pt idx="4">
                  <c:v>-12969</c:v>
                </c:pt>
                <c:pt idx="5">
                  <c:v>-8838</c:v>
                </c:pt>
                <c:pt idx="6">
                  <c:v>-25811</c:v>
                </c:pt>
                <c:pt idx="7">
                  <c:v>-33466</c:v>
                </c:pt>
                <c:pt idx="8">
                  <c:v>-15517</c:v>
                </c:pt>
                <c:pt idx="9">
                  <c:v>-16131</c:v>
                </c:pt>
                <c:pt idx="10">
                  <c:v>1319</c:v>
                </c:pt>
                <c:pt idx="11">
                  <c:v>-11992</c:v>
                </c:pt>
                <c:pt idx="12">
                  <c:v>-12308</c:v>
                </c:pt>
                <c:pt idx="13">
                  <c:v>-36744</c:v>
                </c:pt>
                <c:pt idx="14">
                  <c:v>9854</c:v>
                </c:pt>
                <c:pt idx="15">
                  <c:v>-20707</c:v>
                </c:pt>
                <c:pt idx="16">
                  <c:v>-19742</c:v>
                </c:pt>
                <c:pt idx="17">
                  <c:v>-17796</c:v>
                </c:pt>
                <c:pt idx="18">
                  <c:v>-25878</c:v>
                </c:pt>
                <c:pt idx="19">
                  <c:v>22068</c:v>
                </c:pt>
                <c:pt idx="20">
                  <c:v>-24408</c:v>
                </c:pt>
                <c:pt idx="21">
                  <c:v>-30488</c:v>
                </c:pt>
                <c:pt idx="22">
                  <c:v>-1454</c:v>
                </c:pt>
                <c:pt idx="23">
                  <c:v>7836</c:v>
                </c:pt>
                <c:pt idx="24">
                  <c:v>-56348</c:v>
                </c:pt>
                <c:pt idx="25">
                  <c:v>-15608</c:v>
                </c:pt>
                <c:pt idx="26">
                  <c:v>-14797</c:v>
                </c:pt>
                <c:pt idx="27">
                  <c:v>-18562</c:v>
                </c:pt>
                <c:pt idx="28">
                  <c:v>-17364</c:v>
                </c:pt>
                <c:pt idx="29">
                  <c:v>-13019</c:v>
                </c:pt>
                <c:pt idx="30">
                  <c:v>-40436</c:v>
                </c:pt>
                <c:pt idx="31">
                  <c:v>-6896</c:v>
                </c:pt>
                <c:pt idx="32">
                  <c:v>-18631</c:v>
                </c:pt>
                <c:pt idx="33">
                  <c:v>-8026</c:v>
                </c:pt>
                <c:pt idx="34">
                  <c:v>-38981</c:v>
                </c:pt>
                <c:pt idx="35">
                  <c:v>5439</c:v>
                </c:pt>
                <c:pt idx="36">
                  <c:v>-17095</c:v>
                </c:pt>
                <c:pt idx="37">
                  <c:v>-374</c:v>
                </c:pt>
                <c:pt idx="38">
                  <c:v>-26085</c:v>
                </c:pt>
                <c:pt idx="39">
                  <c:v>-41639</c:v>
                </c:pt>
                <c:pt idx="40">
                  <c:v>-128</c:v>
                </c:pt>
                <c:pt idx="41">
                  <c:v>7735</c:v>
                </c:pt>
                <c:pt idx="42">
                  <c:v>-16690</c:v>
                </c:pt>
                <c:pt idx="43">
                  <c:v>-44257</c:v>
                </c:pt>
                <c:pt idx="44">
                  <c:v>-15151</c:v>
                </c:pt>
                <c:pt idx="45">
                  <c:v>-25292</c:v>
                </c:pt>
                <c:pt idx="46">
                  <c:v>617</c:v>
                </c:pt>
                <c:pt idx="47">
                  <c:v>4567</c:v>
                </c:pt>
                <c:pt idx="48">
                  <c:v>-48006</c:v>
                </c:pt>
                <c:pt idx="49">
                  <c:v>-11808</c:v>
                </c:pt>
                <c:pt idx="50">
                  <c:v>-2814</c:v>
                </c:pt>
                <c:pt idx="51">
                  <c:v>-12514</c:v>
                </c:pt>
                <c:pt idx="52">
                  <c:v>-22436</c:v>
                </c:pt>
                <c:pt idx="53">
                  <c:v>-9963</c:v>
                </c:pt>
                <c:pt idx="54">
                  <c:v>-7188</c:v>
                </c:pt>
                <c:pt idx="55">
                  <c:v>-24013</c:v>
                </c:pt>
                <c:pt idx="56">
                  <c:v>-4479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AF-4570-BCD4-22EC19075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193888"/>
        <c:axId val="420510416"/>
      </c:lineChart>
      <c:catAx>
        <c:axId val="426193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510416"/>
        <c:crosses val="autoZero"/>
        <c:auto val="1"/>
        <c:lblAlgn val="ctr"/>
        <c:lblOffset val="100"/>
        <c:noMultiLvlLbl val="0"/>
      </c:catAx>
      <c:valAx>
        <c:axId val="42051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619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dati!$A$51:$B$51</c:f>
              <c:strCache>
                <c:ptCount val="2"/>
                <c:pt idx="0">
                  <c:v>motociclista_1.wav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dati!$C$51:$BY$51</c:f>
              <c:numCache>
                <c:formatCode>General</c:formatCode>
                <c:ptCount val="75"/>
                <c:pt idx="0">
                  <c:v>396855</c:v>
                </c:pt>
                <c:pt idx="1">
                  <c:v>-15290</c:v>
                </c:pt>
                <c:pt idx="2">
                  <c:v>-203397</c:v>
                </c:pt>
                <c:pt idx="3">
                  <c:v>-153153</c:v>
                </c:pt>
                <c:pt idx="4">
                  <c:v>-187461</c:v>
                </c:pt>
                <c:pt idx="5">
                  <c:v>-241593</c:v>
                </c:pt>
                <c:pt idx="6">
                  <c:v>-173606</c:v>
                </c:pt>
                <c:pt idx="7">
                  <c:v>-82057</c:v>
                </c:pt>
                <c:pt idx="8">
                  <c:v>557791</c:v>
                </c:pt>
                <c:pt idx="9">
                  <c:v>156863</c:v>
                </c:pt>
                <c:pt idx="10">
                  <c:v>-48493</c:v>
                </c:pt>
                <c:pt idx="11">
                  <c:v>410335</c:v>
                </c:pt>
                <c:pt idx="12">
                  <c:v>-236851</c:v>
                </c:pt>
                <c:pt idx="13">
                  <c:v>62624</c:v>
                </c:pt>
                <c:pt idx="14">
                  <c:v>-31672</c:v>
                </c:pt>
                <c:pt idx="15">
                  <c:v>-121644</c:v>
                </c:pt>
                <c:pt idx="16">
                  <c:v>160654</c:v>
                </c:pt>
                <c:pt idx="17">
                  <c:v>346350</c:v>
                </c:pt>
                <c:pt idx="18">
                  <c:v>-90040</c:v>
                </c:pt>
                <c:pt idx="19">
                  <c:v>216473</c:v>
                </c:pt>
                <c:pt idx="20">
                  <c:v>-226417</c:v>
                </c:pt>
                <c:pt idx="21">
                  <c:v>66051</c:v>
                </c:pt>
                <c:pt idx="22">
                  <c:v>-35638</c:v>
                </c:pt>
                <c:pt idx="23">
                  <c:v>-56448</c:v>
                </c:pt>
                <c:pt idx="24">
                  <c:v>-18162</c:v>
                </c:pt>
                <c:pt idx="25">
                  <c:v>-52563</c:v>
                </c:pt>
                <c:pt idx="26">
                  <c:v>-230217</c:v>
                </c:pt>
                <c:pt idx="27">
                  <c:v>-17364</c:v>
                </c:pt>
                <c:pt idx="28">
                  <c:v>-132581</c:v>
                </c:pt>
                <c:pt idx="29">
                  <c:v>137499</c:v>
                </c:pt>
                <c:pt idx="30">
                  <c:v>-218248</c:v>
                </c:pt>
                <c:pt idx="31">
                  <c:v>-62872</c:v>
                </c:pt>
                <c:pt idx="32">
                  <c:v>39690</c:v>
                </c:pt>
                <c:pt idx="33">
                  <c:v>199074</c:v>
                </c:pt>
                <c:pt idx="34">
                  <c:v>-165992</c:v>
                </c:pt>
                <c:pt idx="35">
                  <c:v>-114269</c:v>
                </c:pt>
                <c:pt idx="36">
                  <c:v>-435527</c:v>
                </c:pt>
                <c:pt idx="37">
                  <c:v>494664</c:v>
                </c:pt>
                <c:pt idx="38">
                  <c:v>-173796</c:v>
                </c:pt>
                <c:pt idx="39">
                  <c:v>3935</c:v>
                </c:pt>
                <c:pt idx="40">
                  <c:v>187002</c:v>
                </c:pt>
                <c:pt idx="41">
                  <c:v>-41192</c:v>
                </c:pt>
                <c:pt idx="42">
                  <c:v>-543915</c:v>
                </c:pt>
                <c:pt idx="43">
                  <c:v>-24406</c:v>
                </c:pt>
                <c:pt idx="44">
                  <c:v>156884</c:v>
                </c:pt>
                <c:pt idx="45">
                  <c:v>-47034</c:v>
                </c:pt>
                <c:pt idx="46">
                  <c:v>-302031</c:v>
                </c:pt>
                <c:pt idx="47">
                  <c:v>-9204</c:v>
                </c:pt>
                <c:pt idx="48">
                  <c:v>-334633</c:v>
                </c:pt>
                <c:pt idx="49">
                  <c:v>-31469</c:v>
                </c:pt>
                <c:pt idx="50">
                  <c:v>279630</c:v>
                </c:pt>
                <c:pt idx="51">
                  <c:v>-120598</c:v>
                </c:pt>
                <c:pt idx="52">
                  <c:v>-145580</c:v>
                </c:pt>
                <c:pt idx="53">
                  <c:v>445822</c:v>
                </c:pt>
                <c:pt idx="54">
                  <c:v>-93373</c:v>
                </c:pt>
                <c:pt idx="55">
                  <c:v>109060</c:v>
                </c:pt>
                <c:pt idx="56">
                  <c:v>39416</c:v>
                </c:pt>
                <c:pt idx="57">
                  <c:v>3442</c:v>
                </c:pt>
                <c:pt idx="58">
                  <c:v>-309406</c:v>
                </c:pt>
                <c:pt idx="59">
                  <c:v>-309860</c:v>
                </c:pt>
                <c:pt idx="60">
                  <c:v>119602</c:v>
                </c:pt>
                <c:pt idx="61">
                  <c:v>-260623</c:v>
                </c:pt>
                <c:pt idx="62">
                  <c:v>46941</c:v>
                </c:pt>
                <c:pt idx="63">
                  <c:v>29968</c:v>
                </c:pt>
                <c:pt idx="64">
                  <c:v>-150803</c:v>
                </c:pt>
                <c:pt idx="65">
                  <c:v>-119770</c:v>
                </c:pt>
                <c:pt idx="66">
                  <c:v>-128830</c:v>
                </c:pt>
                <c:pt idx="67">
                  <c:v>92403</c:v>
                </c:pt>
                <c:pt idx="68">
                  <c:v>388645</c:v>
                </c:pt>
                <c:pt idx="69">
                  <c:v>-211166</c:v>
                </c:pt>
                <c:pt idx="70">
                  <c:v>58314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A1-4A2B-8183-A6D3E66058C6}"/>
            </c:ext>
          </c:extLst>
        </c:ser>
        <c:ser>
          <c:idx val="1"/>
          <c:order val="1"/>
          <c:tx>
            <c:strRef>
              <c:f>dati!$A$100:$B$100</c:f>
              <c:strCache>
                <c:ptCount val="2"/>
                <c:pt idx="0">
                  <c:v>intervista_a_emma_marrone.wav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dati!$C$100:$BY$100</c:f>
              <c:numCache>
                <c:formatCode>General</c:formatCode>
                <c:ptCount val="75"/>
                <c:pt idx="0">
                  <c:v>86124</c:v>
                </c:pt>
                <c:pt idx="1">
                  <c:v>-118157</c:v>
                </c:pt>
                <c:pt idx="2">
                  <c:v>-35193</c:v>
                </c:pt>
                <c:pt idx="3">
                  <c:v>-107659</c:v>
                </c:pt>
                <c:pt idx="4">
                  <c:v>-101088</c:v>
                </c:pt>
                <c:pt idx="5">
                  <c:v>-109090</c:v>
                </c:pt>
                <c:pt idx="6">
                  <c:v>-70471</c:v>
                </c:pt>
                <c:pt idx="7">
                  <c:v>-13941</c:v>
                </c:pt>
                <c:pt idx="8">
                  <c:v>13101</c:v>
                </c:pt>
                <c:pt idx="9">
                  <c:v>-172006</c:v>
                </c:pt>
                <c:pt idx="10">
                  <c:v>-22045</c:v>
                </c:pt>
                <c:pt idx="11">
                  <c:v>-11116</c:v>
                </c:pt>
                <c:pt idx="12">
                  <c:v>-5969</c:v>
                </c:pt>
                <c:pt idx="13">
                  <c:v>-76516</c:v>
                </c:pt>
                <c:pt idx="14">
                  <c:v>-8800</c:v>
                </c:pt>
                <c:pt idx="15">
                  <c:v>-170388</c:v>
                </c:pt>
                <c:pt idx="16">
                  <c:v>10650</c:v>
                </c:pt>
                <c:pt idx="17">
                  <c:v>-14463</c:v>
                </c:pt>
                <c:pt idx="18">
                  <c:v>-37973</c:v>
                </c:pt>
                <c:pt idx="19">
                  <c:v>110331</c:v>
                </c:pt>
                <c:pt idx="20">
                  <c:v>-21770</c:v>
                </c:pt>
                <c:pt idx="21">
                  <c:v>-217025</c:v>
                </c:pt>
                <c:pt idx="22">
                  <c:v>-9740</c:v>
                </c:pt>
                <c:pt idx="23">
                  <c:v>-97845</c:v>
                </c:pt>
                <c:pt idx="24">
                  <c:v>-39790</c:v>
                </c:pt>
                <c:pt idx="25">
                  <c:v>-167140</c:v>
                </c:pt>
                <c:pt idx="26">
                  <c:v>-58620</c:v>
                </c:pt>
                <c:pt idx="27">
                  <c:v>-92215</c:v>
                </c:pt>
                <c:pt idx="28">
                  <c:v>-17472</c:v>
                </c:pt>
                <c:pt idx="29">
                  <c:v>-86943</c:v>
                </c:pt>
                <c:pt idx="30">
                  <c:v>25760</c:v>
                </c:pt>
                <c:pt idx="31">
                  <c:v>-39198</c:v>
                </c:pt>
                <c:pt idx="32">
                  <c:v>-72693</c:v>
                </c:pt>
                <c:pt idx="33">
                  <c:v>-121794</c:v>
                </c:pt>
                <c:pt idx="34">
                  <c:v>-107885</c:v>
                </c:pt>
                <c:pt idx="35">
                  <c:v>-61252</c:v>
                </c:pt>
                <c:pt idx="36">
                  <c:v>12780</c:v>
                </c:pt>
                <c:pt idx="37">
                  <c:v>-210658</c:v>
                </c:pt>
                <c:pt idx="38">
                  <c:v>73138</c:v>
                </c:pt>
                <c:pt idx="39">
                  <c:v>-21294</c:v>
                </c:pt>
                <c:pt idx="40">
                  <c:v>-236625</c:v>
                </c:pt>
                <c:pt idx="41">
                  <c:v>-184099</c:v>
                </c:pt>
                <c:pt idx="42">
                  <c:v>-204670</c:v>
                </c:pt>
                <c:pt idx="43">
                  <c:v>-114069</c:v>
                </c:pt>
                <c:pt idx="44">
                  <c:v>-150722</c:v>
                </c:pt>
                <c:pt idx="45">
                  <c:v>-120146</c:v>
                </c:pt>
                <c:pt idx="46">
                  <c:v>-76341</c:v>
                </c:pt>
                <c:pt idx="47">
                  <c:v>49739</c:v>
                </c:pt>
                <c:pt idx="48">
                  <c:v>-191666</c:v>
                </c:pt>
                <c:pt idx="49">
                  <c:v>-36397</c:v>
                </c:pt>
                <c:pt idx="50">
                  <c:v>-3543</c:v>
                </c:pt>
                <c:pt idx="51">
                  <c:v>104205</c:v>
                </c:pt>
                <c:pt idx="52">
                  <c:v>-160321</c:v>
                </c:pt>
                <c:pt idx="53">
                  <c:v>100953</c:v>
                </c:pt>
                <c:pt idx="54">
                  <c:v>-15493</c:v>
                </c:pt>
                <c:pt idx="55">
                  <c:v>-61326</c:v>
                </c:pt>
                <c:pt idx="56">
                  <c:v>-31309</c:v>
                </c:pt>
                <c:pt idx="57">
                  <c:v>-157568</c:v>
                </c:pt>
                <c:pt idx="58">
                  <c:v>-81378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A1-4A2B-8183-A6D3E6605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015824"/>
        <c:axId val="354876944"/>
      </c:lineChart>
      <c:catAx>
        <c:axId val="424015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4876944"/>
        <c:crosses val="autoZero"/>
        <c:auto val="1"/>
        <c:lblAlgn val="ctr"/>
        <c:lblOffset val="100"/>
        <c:noMultiLvlLbl val="0"/>
      </c:catAx>
      <c:valAx>
        <c:axId val="35487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401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dati!$A$51:$B$51</c:f>
              <c:strCache>
                <c:ptCount val="2"/>
                <c:pt idx="0">
                  <c:v>motociclista_1.wav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dati!$C$51:$BY$51</c:f>
              <c:numCache>
                <c:formatCode>General</c:formatCode>
                <c:ptCount val="75"/>
                <c:pt idx="0">
                  <c:v>396855</c:v>
                </c:pt>
                <c:pt idx="1">
                  <c:v>-15290</c:v>
                </c:pt>
                <c:pt idx="2">
                  <c:v>-203397</c:v>
                </c:pt>
                <c:pt idx="3">
                  <c:v>-153153</c:v>
                </c:pt>
                <c:pt idx="4">
                  <c:v>-187461</c:v>
                </c:pt>
                <c:pt idx="5">
                  <c:v>-241593</c:v>
                </c:pt>
                <c:pt idx="6">
                  <c:v>-173606</c:v>
                </c:pt>
                <c:pt idx="7">
                  <c:v>-82057</c:v>
                </c:pt>
                <c:pt idx="8">
                  <c:v>557791</c:v>
                </c:pt>
                <c:pt idx="9">
                  <c:v>156863</c:v>
                </c:pt>
                <c:pt idx="10">
                  <c:v>-48493</c:v>
                </c:pt>
                <c:pt idx="11">
                  <c:v>410335</c:v>
                </c:pt>
                <c:pt idx="12">
                  <c:v>-236851</c:v>
                </c:pt>
                <c:pt idx="13">
                  <c:v>62624</c:v>
                </c:pt>
                <c:pt idx="14">
                  <c:v>-31672</c:v>
                </c:pt>
                <c:pt idx="15">
                  <c:v>-121644</c:v>
                </c:pt>
                <c:pt idx="16">
                  <c:v>160654</c:v>
                </c:pt>
                <c:pt idx="17">
                  <c:v>346350</c:v>
                </c:pt>
                <c:pt idx="18">
                  <c:v>-90040</c:v>
                </c:pt>
                <c:pt idx="19">
                  <c:v>216473</c:v>
                </c:pt>
                <c:pt idx="20">
                  <c:v>-226417</c:v>
                </c:pt>
                <c:pt idx="21">
                  <c:v>66051</c:v>
                </c:pt>
                <c:pt idx="22">
                  <c:v>-35638</c:v>
                </c:pt>
                <c:pt idx="23">
                  <c:v>-56448</c:v>
                </c:pt>
                <c:pt idx="24">
                  <c:v>-18162</c:v>
                </c:pt>
                <c:pt idx="25">
                  <c:v>-52563</c:v>
                </c:pt>
                <c:pt idx="26">
                  <c:v>-230217</c:v>
                </c:pt>
                <c:pt idx="27">
                  <c:v>-17364</c:v>
                </c:pt>
                <c:pt idx="28">
                  <c:v>-132581</c:v>
                </c:pt>
                <c:pt idx="29">
                  <c:v>137499</c:v>
                </c:pt>
                <c:pt idx="30">
                  <c:v>-218248</c:v>
                </c:pt>
                <c:pt idx="31">
                  <c:v>-62872</c:v>
                </c:pt>
                <c:pt idx="32">
                  <c:v>39690</c:v>
                </c:pt>
                <c:pt idx="33">
                  <c:v>199074</c:v>
                </c:pt>
                <c:pt idx="34">
                  <c:v>-165992</c:v>
                </c:pt>
                <c:pt idx="35">
                  <c:v>-114269</c:v>
                </c:pt>
                <c:pt idx="36">
                  <c:v>-435527</c:v>
                </c:pt>
                <c:pt idx="37">
                  <c:v>494664</c:v>
                </c:pt>
                <c:pt idx="38">
                  <c:v>-173796</c:v>
                </c:pt>
                <c:pt idx="39">
                  <c:v>3935</c:v>
                </c:pt>
                <c:pt idx="40">
                  <c:v>187002</c:v>
                </c:pt>
                <c:pt idx="41">
                  <c:v>-41192</c:v>
                </c:pt>
                <c:pt idx="42">
                  <c:v>-543915</c:v>
                </c:pt>
                <c:pt idx="43">
                  <c:v>-24406</c:v>
                </c:pt>
                <c:pt idx="44">
                  <c:v>156884</c:v>
                </c:pt>
                <c:pt idx="45">
                  <c:v>-47034</c:v>
                </c:pt>
                <c:pt idx="46">
                  <c:v>-302031</c:v>
                </c:pt>
                <c:pt idx="47">
                  <c:v>-9204</c:v>
                </c:pt>
                <c:pt idx="48">
                  <c:v>-334633</c:v>
                </c:pt>
                <c:pt idx="49">
                  <c:v>-31469</c:v>
                </c:pt>
                <c:pt idx="50">
                  <c:v>279630</c:v>
                </c:pt>
                <c:pt idx="51">
                  <c:v>-120598</c:v>
                </c:pt>
                <c:pt idx="52">
                  <c:v>-145580</c:v>
                </c:pt>
                <c:pt idx="53">
                  <c:v>445822</c:v>
                </c:pt>
                <c:pt idx="54">
                  <c:v>-93373</c:v>
                </c:pt>
                <c:pt idx="55">
                  <c:v>109060</c:v>
                </c:pt>
                <c:pt idx="56">
                  <c:v>39416</c:v>
                </c:pt>
                <c:pt idx="57">
                  <c:v>3442</c:v>
                </c:pt>
                <c:pt idx="58">
                  <c:v>-309406</c:v>
                </c:pt>
                <c:pt idx="59">
                  <c:v>-309860</c:v>
                </c:pt>
                <c:pt idx="60">
                  <c:v>119602</c:v>
                </c:pt>
                <c:pt idx="61">
                  <c:v>-260623</c:v>
                </c:pt>
                <c:pt idx="62">
                  <c:v>46941</c:v>
                </c:pt>
                <c:pt idx="63">
                  <c:v>29968</c:v>
                </c:pt>
                <c:pt idx="64">
                  <c:v>-150803</c:v>
                </c:pt>
                <c:pt idx="65">
                  <c:v>-119770</c:v>
                </c:pt>
                <c:pt idx="66">
                  <c:v>-128830</c:v>
                </c:pt>
                <c:pt idx="67">
                  <c:v>92403</c:v>
                </c:pt>
                <c:pt idx="68">
                  <c:v>388645</c:v>
                </c:pt>
                <c:pt idx="69">
                  <c:v>-211166</c:v>
                </c:pt>
                <c:pt idx="70">
                  <c:v>58314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CA-40EA-A4D3-82F2B6F9B352}"/>
            </c:ext>
          </c:extLst>
        </c:ser>
        <c:ser>
          <c:idx val="1"/>
          <c:order val="1"/>
          <c:tx>
            <c:strRef>
              <c:f>dati!$A$112:$B$112</c:f>
              <c:strCache>
                <c:ptCount val="2"/>
                <c:pt idx="0">
                  <c:v>test_di_lettura_francesco_torralba.wav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dati!$C$112:$BY$112</c:f>
              <c:numCache>
                <c:formatCode>General</c:formatCode>
                <c:ptCount val="75"/>
                <c:pt idx="0">
                  <c:v>26729</c:v>
                </c:pt>
                <c:pt idx="1">
                  <c:v>-158809</c:v>
                </c:pt>
                <c:pt idx="2">
                  <c:v>116873</c:v>
                </c:pt>
                <c:pt idx="3">
                  <c:v>86657</c:v>
                </c:pt>
                <c:pt idx="4">
                  <c:v>-91567</c:v>
                </c:pt>
                <c:pt idx="5">
                  <c:v>-6461</c:v>
                </c:pt>
                <c:pt idx="6">
                  <c:v>7710</c:v>
                </c:pt>
                <c:pt idx="7">
                  <c:v>-128528</c:v>
                </c:pt>
                <c:pt idx="8">
                  <c:v>225799</c:v>
                </c:pt>
                <c:pt idx="9">
                  <c:v>-145437</c:v>
                </c:pt>
                <c:pt idx="10">
                  <c:v>-131845</c:v>
                </c:pt>
                <c:pt idx="11">
                  <c:v>82814</c:v>
                </c:pt>
                <c:pt idx="12">
                  <c:v>202041</c:v>
                </c:pt>
                <c:pt idx="13">
                  <c:v>-132140</c:v>
                </c:pt>
                <c:pt idx="14">
                  <c:v>-30931</c:v>
                </c:pt>
                <c:pt idx="15">
                  <c:v>22823</c:v>
                </c:pt>
                <c:pt idx="16">
                  <c:v>24681</c:v>
                </c:pt>
                <c:pt idx="17">
                  <c:v>203287</c:v>
                </c:pt>
                <c:pt idx="18">
                  <c:v>-227233</c:v>
                </c:pt>
                <c:pt idx="19">
                  <c:v>67135</c:v>
                </c:pt>
                <c:pt idx="20">
                  <c:v>100382</c:v>
                </c:pt>
                <c:pt idx="21">
                  <c:v>-52508</c:v>
                </c:pt>
                <c:pt idx="22">
                  <c:v>-36099</c:v>
                </c:pt>
                <c:pt idx="23">
                  <c:v>40302</c:v>
                </c:pt>
                <c:pt idx="24">
                  <c:v>-45947</c:v>
                </c:pt>
                <c:pt idx="25">
                  <c:v>143098</c:v>
                </c:pt>
                <c:pt idx="26">
                  <c:v>-121324</c:v>
                </c:pt>
                <c:pt idx="27">
                  <c:v>-10855</c:v>
                </c:pt>
                <c:pt idx="28">
                  <c:v>3911</c:v>
                </c:pt>
                <c:pt idx="29">
                  <c:v>37370</c:v>
                </c:pt>
                <c:pt idx="30">
                  <c:v>-102184</c:v>
                </c:pt>
                <c:pt idx="31">
                  <c:v>39240</c:v>
                </c:pt>
                <c:pt idx="32">
                  <c:v>-116841</c:v>
                </c:pt>
                <c:pt idx="33">
                  <c:v>161238</c:v>
                </c:pt>
                <c:pt idx="34">
                  <c:v>-201399</c:v>
                </c:pt>
                <c:pt idx="35">
                  <c:v>169320</c:v>
                </c:pt>
                <c:pt idx="36">
                  <c:v>-23449</c:v>
                </c:pt>
                <c:pt idx="37">
                  <c:v>-71062</c:v>
                </c:pt>
                <c:pt idx="38">
                  <c:v>62685</c:v>
                </c:pt>
                <c:pt idx="39">
                  <c:v>89574</c:v>
                </c:pt>
                <c:pt idx="40">
                  <c:v>-135959</c:v>
                </c:pt>
                <c:pt idx="41">
                  <c:v>-3265</c:v>
                </c:pt>
                <c:pt idx="42">
                  <c:v>2273</c:v>
                </c:pt>
                <c:pt idx="43">
                  <c:v>21113</c:v>
                </c:pt>
                <c:pt idx="44">
                  <c:v>-13769</c:v>
                </c:pt>
                <c:pt idx="45">
                  <c:v>-5549</c:v>
                </c:pt>
                <c:pt idx="46">
                  <c:v>20843</c:v>
                </c:pt>
                <c:pt idx="47">
                  <c:v>-15478</c:v>
                </c:pt>
                <c:pt idx="48">
                  <c:v>222634</c:v>
                </c:pt>
                <c:pt idx="49">
                  <c:v>-226439</c:v>
                </c:pt>
                <c:pt idx="50">
                  <c:v>24330</c:v>
                </c:pt>
                <c:pt idx="51">
                  <c:v>17845</c:v>
                </c:pt>
                <c:pt idx="52">
                  <c:v>23370</c:v>
                </c:pt>
                <c:pt idx="53">
                  <c:v>-5182</c:v>
                </c:pt>
                <c:pt idx="54">
                  <c:v>-52299</c:v>
                </c:pt>
                <c:pt idx="55">
                  <c:v>200737</c:v>
                </c:pt>
                <c:pt idx="56">
                  <c:v>-93534</c:v>
                </c:pt>
                <c:pt idx="57">
                  <c:v>-96372</c:v>
                </c:pt>
                <c:pt idx="58">
                  <c:v>13707</c:v>
                </c:pt>
                <c:pt idx="59">
                  <c:v>1260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CA-40EA-A4D3-82F2B6F9B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865440"/>
        <c:axId val="354898976"/>
      </c:lineChart>
      <c:catAx>
        <c:axId val="450865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4898976"/>
        <c:crosses val="autoZero"/>
        <c:auto val="1"/>
        <c:lblAlgn val="ctr"/>
        <c:lblOffset val="100"/>
        <c:noMultiLvlLbl val="0"/>
      </c:catAx>
      <c:valAx>
        <c:axId val="35489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086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dati!$A$51:$B$51</c:f>
              <c:strCache>
                <c:ptCount val="2"/>
                <c:pt idx="0">
                  <c:v>motociclista_1.wav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dati!$C$51:$BY$51</c:f>
              <c:numCache>
                <c:formatCode>General</c:formatCode>
                <c:ptCount val="75"/>
                <c:pt idx="0">
                  <c:v>396855</c:v>
                </c:pt>
                <c:pt idx="1">
                  <c:v>-15290</c:v>
                </c:pt>
                <c:pt idx="2">
                  <c:v>-203397</c:v>
                </c:pt>
                <c:pt idx="3">
                  <c:v>-153153</c:v>
                </c:pt>
                <c:pt idx="4">
                  <c:v>-187461</c:v>
                </c:pt>
                <c:pt idx="5">
                  <c:v>-241593</c:v>
                </c:pt>
                <c:pt idx="6">
                  <c:v>-173606</c:v>
                </c:pt>
                <c:pt idx="7">
                  <c:v>-82057</c:v>
                </c:pt>
                <c:pt idx="8">
                  <c:v>557791</c:v>
                </c:pt>
                <c:pt idx="9">
                  <c:v>156863</c:v>
                </c:pt>
                <c:pt idx="10">
                  <c:v>-48493</c:v>
                </c:pt>
                <c:pt idx="11">
                  <c:v>410335</c:v>
                </c:pt>
                <c:pt idx="12">
                  <c:v>-236851</c:v>
                </c:pt>
                <c:pt idx="13">
                  <c:v>62624</c:v>
                </c:pt>
                <c:pt idx="14">
                  <c:v>-31672</c:v>
                </c:pt>
                <c:pt idx="15">
                  <c:v>-121644</c:v>
                </c:pt>
                <c:pt idx="16">
                  <c:v>160654</c:v>
                </c:pt>
                <c:pt idx="17">
                  <c:v>346350</c:v>
                </c:pt>
                <c:pt idx="18">
                  <c:v>-90040</c:v>
                </c:pt>
                <c:pt idx="19">
                  <c:v>216473</c:v>
                </c:pt>
                <c:pt idx="20">
                  <c:v>-226417</c:v>
                </c:pt>
                <c:pt idx="21">
                  <c:v>66051</c:v>
                </c:pt>
                <c:pt idx="22">
                  <c:v>-35638</c:v>
                </c:pt>
                <c:pt idx="23">
                  <c:v>-56448</c:v>
                </c:pt>
                <c:pt idx="24">
                  <c:v>-18162</c:v>
                </c:pt>
                <c:pt idx="25">
                  <c:v>-52563</c:v>
                </c:pt>
                <c:pt idx="26">
                  <c:v>-230217</c:v>
                </c:pt>
                <c:pt idx="27">
                  <c:v>-17364</c:v>
                </c:pt>
                <c:pt idx="28">
                  <c:v>-132581</c:v>
                </c:pt>
                <c:pt idx="29">
                  <c:v>137499</c:v>
                </c:pt>
                <c:pt idx="30">
                  <c:v>-218248</c:v>
                </c:pt>
                <c:pt idx="31">
                  <c:v>-62872</c:v>
                </c:pt>
                <c:pt idx="32">
                  <c:v>39690</c:v>
                </c:pt>
                <c:pt idx="33">
                  <c:v>199074</c:v>
                </c:pt>
                <c:pt idx="34">
                  <c:v>-165992</c:v>
                </c:pt>
                <c:pt idx="35">
                  <c:v>-114269</c:v>
                </c:pt>
                <c:pt idx="36">
                  <c:v>-435527</c:v>
                </c:pt>
                <c:pt idx="37">
                  <c:v>494664</c:v>
                </c:pt>
                <c:pt idx="38">
                  <c:v>-173796</c:v>
                </c:pt>
                <c:pt idx="39">
                  <c:v>3935</c:v>
                </c:pt>
                <c:pt idx="40">
                  <c:v>187002</c:v>
                </c:pt>
                <c:pt idx="41">
                  <c:v>-41192</c:v>
                </c:pt>
                <c:pt idx="42">
                  <c:v>-543915</c:v>
                </c:pt>
                <c:pt idx="43">
                  <c:v>-24406</c:v>
                </c:pt>
                <c:pt idx="44">
                  <c:v>156884</c:v>
                </c:pt>
                <c:pt idx="45">
                  <c:v>-47034</c:v>
                </c:pt>
                <c:pt idx="46">
                  <c:v>-302031</c:v>
                </c:pt>
                <c:pt idx="47">
                  <c:v>-9204</c:v>
                </c:pt>
                <c:pt idx="48">
                  <c:v>-334633</c:v>
                </c:pt>
                <c:pt idx="49">
                  <c:v>-31469</c:v>
                </c:pt>
                <c:pt idx="50">
                  <c:v>279630</c:v>
                </c:pt>
                <c:pt idx="51">
                  <c:v>-120598</c:v>
                </c:pt>
                <c:pt idx="52">
                  <c:v>-145580</c:v>
                </c:pt>
                <c:pt idx="53">
                  <c:v>445822</c:v>
                </c:pt>
                <c:pt idx="54">
                  <c:v>-93373</c:v>
                </c:pt>
                <c:pt idx="55">
                  <c:v>109060</c:v>
                </c:pt>
                <c:pt idx="56">
                  <c:v>39416</c:v>
                </c:pt>
                <c:pt idx="57">
                  <c:v>3442</c:v>
                </c:pt>
                <c:pt idx="58">
                  <c:v>-309406</c:v>
                </c:pt>
                <c:pt idx="59">
                  <c:v>-309860</c:v>
                </c:pt>
                <c:pt idx="60">
                  <c:v>119602</c:v>
                </c:pt>
                <c:pt idx="61">
                  <c:v>-260623</c:v>
                </c:pt>
                <c:pt idx="62">
                  <c:v>46941</c:v>
                </c:pt>
                <c:pt idx="63">
                  <c:v>29968</c:v>
                </c:pt>
                <c:pt idx="64">
                  <c:v>-150803</c:v>
                </c:pt>
                <c:pt idx="65">
                  <c:v>-119770</c:v>
                </c:pt>
                <c:pt idx="66">
                  <c:v>-128830</c:v>
                </c:pt>
                <c:pt idx="67">
                  <c:v>92403</c:v>
                </c:pt>
                <c:pt idx="68">
                  <c:v>388645</c:v>
                </c:pt>
                <c:pt idx="69">
                  <c:v>-211166</c:v>
                </c:pt>
                <c:pt idx="70">
                  <c:v>58314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6E-4BCE-A9CD-A89B311F50CD}"/>
            </c:ext>
          </c:extLst>
        </c:ser>
        <c:ser>
          <c:idx val="1"/>
          <c:order val="1"/>
          <c:tx>
            <c:strRef>
              <c:f>dati!$A$124:$B$124</c:f>
              <c:strCache>
                <c:ptCount val="2"/>
                <c:pt idx="0">
                  <c:v>spalletti_dopo_bologna_roma.wav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dati!$C$124:$BY$124</c:f>
              <c:numCache>
                <c:formatCode>General</c:formatCode>
                <c:ptCount val="75"/>
                <c:pt idx="0">
                  <c:v>-29394</c:v>
                </c:pt>
                <c:pt idx="1">
                  <c:v>-18488</c:v>
                </c:pt>
                <c:pt idx="2">
                  <c:v>51066</c:v>
                </c:pt>
                <c:pt idx="3">
                  <c:v>-88158</c:v>
                </c:pt>
                <c:pt idx="4">
                  <c:v>47493</c:v>
                </c:pt>
                <c:pt idx="5">
                  <c:v>-89311</c:v>
                </c:pt>
                <c:pt idx="6">
                  <c:v>3122</c:v>
                </c:pt>
                <c:pt idx="7">
                  <c:v>17158</c:v>
                </c:pt>
                <c:pt idx="8">
                  <c:v>-26961</c:v>
                </c:pt>
                <c:pt idx="9">
                  <c:v>-28753</c:v>
                </c:pt>
                <c:pt idx="10">
                  <c:v>66576</c:v>
                </c:pt>
                <c:pt idx="11">
                  <c:v>36397</c:v>
                </c:pt>
                <c:pt idx="12">
                  <c:v>32155</c:v>
                </c:pt>
                <c:pt idx="13">
                  <c:v>-5301</c:v>
                </c:pt>
                <c:pt idx="14">
                  <c:v>-19853</c:v>
                </c:pt>
                <c:pt idx="15">
                  <c:v>77872</c:v>
                </c:pt>
                <c:pt idx="16">
                  <c:v>-1896</c:v>
                </c:pt>
                <c:pt idx="17">
                  <c:v>-48296</c:v>
                </c:pt>
                <c:pt idx="18">
                  <c:v>50800</c:v>
                </c:pt>
                <c:pt idx="19">
                  <c:v>-4183</c:v>
                </c:pt>
                <c:pt idx="20">
                  <c:v>-7235</c:v>
                </c:pt>
                <c:pt idx="21">
                  <c:v>46951</c:v>
                </c:pt>
                <c:pt idx="22">
                  <c:v>-26921</c:v>
                </c:pt>
                <c:pt idx="23">
                  <c:v>17609</c:v>
                </c:pt>
                <c:pt idx="24">
                  <c:v>5168</c:v>
                </c:pt>
                <c:pt idx="25">
                  <c:v>71</c:v>
                </c:pt>
                <c:pt idx="26">
                  <c:v>64802</c:v>
                </c:pt>
                <c:pt idx="27">
                  <c:v>-95267</c:v>
                </c:pt>
                <c:pt idx="28">
                  <c:v>45332</c:v>
                </c:pt>
                <c:pt idx="29">
                  <c:v>15350</c:v>
                </c:pt>
                <c:pt idx="30">
                  <c:v>12346</c:v>
                </c:pt>
                <c:pt idx="31">
                  <c:v>-34170</c:v>
                </c:pt>
                <c:pt idx="32">
                  <c:v>41027</c:v>
                </c:pt>
                <c:pt idx="33">
                  <c:v>5910</c:v>
                </c:pt>
                <c:pt idx="34">
                  <c:v>67132</c:v>
                </c:pt>
                <c:pt idx="35">
                  <c:v>-31932</c:v>
                </c:pt>
                <c:pt idx="36">
                  <c:v>46114</c:v>
                </c:pt>
                <c:pt idx="37">
                  <c:v>18529</c:v>
                </c:pt>
                <c:pt idx="38">
                  <c:v>-8152</c:v>
                </c:pt>
                <c:pt idx="39">
                  <c:v>-17760</c:v>
                </c:pt>
                <c:pt idx="40">
                  <c:v>15159</c:v>
                </c:pt>
                <c:pt idx="41">
                  <c:v>79541</c:v>
                </c:pt>
                <c:pt idx="42">
                  <c:v>-50715</c:v>
                </c:pt>
                <c:pt idx="43">
                  <c:v>-18362</c:v>
                </c:pt>
                <c:pt idx="44">
                  <c:v>124546</c:v>
                </c:pt>
                <c:pt idx="45">
                  <c:v>-157535</c:v>
                </c:pt>
                <c:pt idx="46">
                  <c:v>43459</c:v>
                </c:pt>
                <c:pt idx="47">
                  <c:v>173036</c:v>
                </c:pt>
                <c:pt idx="48">
                  <c:v>-31384</c:v>
                </c:pt>
                <c:pt idx="49">
                  <c:v>108350</c:v>
                </c:pt>
                <c:pt idx="50">
                  <c:v>-154747</c:v>
                </c:pt>
                <c:pt idx="51">
                  <c:v>33380</c:v>
                </c:pt>
                <c:pt idx="52">
                  <c:v>46825</c:v>
                </c:pt>
                <c:pt idx="53">
                  <c:v>-68531</c:v>
                </c:pt>
                <c:pt idx="54">
                  <c:v>67367</c:v>
                </c:pt>
                <c:pt idx="55">
                  <c:v>192974</c:v>
                </c:pt>
                <c:pt idx="56">
                  <c:v>-223303</c:v>
                </c:pt>
                <c:pt idx="57">
                  <c:v>59486</c:v>
                </c:pt>
                <c:pt idx="58">
                  <c:v>-98668</c:v>
                </c:pt>
                <c:pt idx="59">
                  <c:v>-8650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6E-4BCE-A9CD-A89B311F5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427872"/>
        <c:axId val="354897680"/>
      </c:lineChart>
      <c:catAx>
        <c:axId val="445427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4897680"/>
        <c:crosses val="autoZero"/>
        <c:auto val="1"/>
        <c:lblAlgn val="ctr"/>
        <c:lblOffset val="100"/>
        <c:noMultiLvlLbl val="0"/>
      </c:catAx>
      <c:valAx>
        <c:axId val="35489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542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dati!$A$51:$B$51</c:f>
              <c:strCache>
                <c:ptCount val="2"/>
                <c:pt idx="0">
                  <c:v>motociclista_1.wav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dati!$C$51:$BY$51</c:f>
              <c:numCache>
                <c:formatCode>General</c:formatCode>
                <c:ptCount val="75"/>
                <c:pt idx="0">
                  <c:v>396855</c:v>
                </c:pt>
                <c:pt idx="1">
                  <c:v>-15290</c:v>
                </c:pt>
                <c:pt idx="2">
                  <c:v>-203397</c:v>
                </c:pt>
                <c:pt idx="3">
                  <c:v>-153153</c:v>
                </c:pt>
                <c:pt idx="4">
                  <c:v>-187461</c:v>
                </c:pt>
                <c:pt idx="5">
                  <c:v>-241593</c:v>
                </c:pt>
                <c:pt idx="6">
                  <c:v>-173606</c:v>
                </c:pt>
                <c:pt idx="7">
                  <c:v>-82057</c:v>
                </c:pt>
                <c:pt idx="8">
                  <c:v>557791</c:v>
                </c:pt>
                <c:pt idx="9">
                  <c:v>156863</c:v>
                </c:pt>
                <c:pt idx="10">
                  <c:v>-48493</c:v>
                </c:pt>
                <c:pt idx="11">
                  <c:v>410335</c:v>
                </c:pt>
                <c:pt idx="12">
                  <c:v>-236851</c:v>
                </c:pt>
                <c:pt idx="13">
                  <c:v>62624</c:v>
                </c:pt>
                <c:pt idx="14">
                  <c:v>-31672</c:v>
                </c:pt>
                <c:pt idx="15">
                  <c:v>-121644</c:v>
                </c:pt>
                <c:pt idx="16">
                  <c:v>160654</c:v>
                </c:pt>
                <c:pt idx="17">
                  <c:v>346350</c:v>
                </c:pt>
                <c:pt idx="18">
                  <c:v>-90040</c:v>
                </c:pt>
                <c:pt idx="19">
                  <c:v>216473</c:v>
                </c:pt>
                <c:pt idx="20">
                  <c:v>-226417</c:v>
                </c:pt>
                <c:pt idx="21">
                  <c:v>66051</c:v>
                </c:pt>
                <c:pt idx="22">
                  <c:v>-35638</c:v>
                </c:pt>
                <c:pt idx="23">
                  <c:v>-56448</c:v>
                </c:pt>
                <c:pt idx="24">
                  <c:v>-18162</c:v>
                </c:pt>
                <c:pt idx="25">
                  <c:v>-52563</c:v>
                </c:pt>
                <c:pt idx="26">
                  <c:v>-230217</c:v>
                </c:pt>
                <c:pt idx="27">
                  <c:v>-17364</c:v>
                </c:pt>
                <c:pt idx="28">
                  <c:v>-132581</c:v>
                </c:pt>
                <c:pt idx="29">
                  <c:v>137499</c:v>
                </c:pt>
                <c:pt idx="30">
                  <c:v>-218248</c:v>
                </c:pt>
                <c:pt idx="31">
                  <c:v>-62872</c:v>
                </c:pt>
                <c:pt idx="32">
                  <c:v>39690</c:v>
                </c:pt>
                <c:pt idx="33">
                  <c:v>199074</c:v>
                </c:pt>
                <c:pt idx="34">
                  <c:v>-165992</c:v>
                </c:pt>
                <c:pt idx="35">
                  <c:v>-114269</c:v>
                </c:pt>
                <c:pt idx="36">
                  <c:v>-435527</c:v>
                </c:pt>
                <c:pt idx="37">
                  <c:v>494664</c:v>
                </c:pt>
                <c:pt idx="38">
                  <c:v>-173796</c:v>
                </c:pt>
                <c:pt idx="39">
                  <c:v>3935</c:v>
                </c:pt>
                <c:pt idx="40">
                  <c:v>187002</c:v>
                </c:pt>
                <c:pt idx="41">
                  <c:v>-41192</c:v>
                </c:pt>
                <c:pt idx="42">
                  <c:v>-543915</c:v>
                </c:pt>
                <c:pt idx="43">
                  <c:v>-24406</c:v>
                </c:pt>
                <c:pt idx="44">
                  <c:v>156884</c:v>
                </c:pt>
                <c:pt idx="45">
                  <c:v>-47034</c:v>
                </c:pt>
                <c:pt idx="46">
                  <c:v>-302031</c:v>
                </c:pt>
                <c:pt idx="47">
                  <c:v>-9204</c:v>
                </c:pt>
                <c:pt idx="48">
                  <c:v>-334633</c:v>
                </c:pt>
                <c:pt idx="49">
                  <c:v>-31469</c:v>
                </c:pt>
                <c:pt idx="50">
                  <c:v>279630</c:v>
                </c:pt>
                <c:pt idx="51">
                  <c:v>-120598</c:v>
                </c:pt>
                <c:pt idx="52">
                  <c:v>-145580</c:v>
                </c:pt>
                <c:pt idx="53">
                  <c:v>445822</c:v>
                </c:pt>
                <c:pt idx="54">
                  <c:v>-93373</c:v>
                </c:pt>
                <c:pt idx="55">
                  <c:v>109060</c:v>
                </c:pt>
                <c:pt idx="56">
                  <c:v>39416</c:v>
                </c:pt>
                <c:pt idx="57">
                  <c:v>3442</c:v>
                </c:pt>
                <c:pt idx="58">
                  <c:v>-309406</c:v>
                </c:pt>
                <c:pt idx="59">
                  <c:v>-309860</c:v>
                </c:pt>
                <c:pt idx="60">
                  <c:v>119602</c:v>
                </c:pt>
                <c:pt idx="61">
                  <c:v>-260623</c:v>
                </c:pt>
                <c:pt idx="62">
                  <c:v>46941</c:v>
                </c:pt>
                <c:pt idx="63">
                  <c:v>29968</c:v>
                </c:pt>
                <c:pt idx="64">
                  <c:v>-150803</c:v>
                </c:pt>
                <c:pt idx="65">
                  <c:v>-119770</c:v>
                </c:pt>
                <c:pt idx="66">
                  <c:v>-128830</c:v>
                </c:pt>
                <c:pt idx="67">
                  <c:v>92403</c:v>
                </c:pt>
                <c:pt idx="68">
                  <c:v>388645</c:v>
                </c:pt>
                <c:pt idx="69">
                  <c:v>-211166</c:v>
                </c:pt>
                <c:pt idx="70">
                  <c:v>58314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DC-43B2-B242-6FF642B81CA3}"/>
            </c:ext>
          </c:extLst>
        </c:ser>
        <c:ser>
          <c:idx val="1"/>
          <c:order val="1"/>
          <c:tx>
            <c:strRef>
              <c:f>dati!$A$136:$B$136</c:f>
              <c:strCache>
                <c:ptCount val="2"/>
                <c:pt idx="0">
                  <c:v>una_parlata_tranquilla.wav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dati!$C$136:$BY$136</c:f>
              <c:numCache>
                <c:formatCode>General</c:formatCode>
                <c:ptCount val="75"/>
                <c:pt idx="0">
                  <c:v>288333</c:v>
                </c:pt>
                <c:pt idx="1">
                  <c:v>135899</c:v>
                </c:pt>
                <c:pt idx="2">
                  <c:v>48373</c:v>
                </c:pt>
                <c:pt idx="3">
                  <c:v>-15642</c:v>
                </c:pt>
                <c:pt idx="4">
                  <c:v>218790</c:v>
                </c:pt>
                <c:pt idx="5">
                  <c:v>-115440</c:v>
                </c:pt>
                <c:pt idx="6">
                  <c:v>39712</c:v>
                </c:pt>
                <c:pt idx="7">
                  <c:v>36835</c:v>
                </c:pt>
                <c:pt idx="8">
                  <c:v>155875</c:v>
                </c:pt>
                <c:pt idx="9">
                  <c:v>17144</c:v>
                </c:pt>
                <c:pt idx="10">
                  <c:v>-3020</c:v>
                </c:pt>
                <c:pt idx="11">
                  <c:v>-37410</c:v>
                </c:pt>
                <c:pt idx="12">
                  <c:v>170972</c:v>
                </c:pt>
                <c:pt idx="13">
                  <c:v>252</c:v>
                </c:pt>
                <c:pt idx="14">
                  <c:v>94910</c:v>
                </c:pt>
                <c:pt idx="15">
                  <c:v>-160068</c:v>
                </c:pt>
                <c:pt idx="16">
                  <c:v>206647</c:v>
                </c:pt>
                <c:pt idx="17">
                  <c:v>30455</c:v>
                </c:pt>
                <c:pt idx="18">
                  <c:v>42712</c:v>
                </c:pt>
                <c:pt idx="19">
                  <c:v>80160</c:v>
                </c:pt>
                <c:pt idx="20">
                  <c:v>-12201</c:v>
                </c:pt>
                <c:pt idx="21">
                  <c:v>26312</c:v>
                </c:pt>
                <c:pt idx="22">
                  <c:v>-111295</c:v>
                </c:pt>
                <c:pt idx="23">
                  <c:v>19560</c:v>
                </c:pt>
                <c:pt idx="24">
                  <c:v>7669</c:v>
                </c:pt>
                <c:pt idx="25">
                  <c:v>197535</c:v>
                </c:pt>
                <c:pt idx="26">
                  <c:v>5753</c:v>
                </c:pt>
                <c:pt idx="27">
                  <c:v>30473</c:v>
                </c:pt>
                <c:pt idx="28">
                  <c:v>138755</c:v>
                </c:pt>
                <c:pt idx="29">
                  <c:v>277653</c:v>
                </c:pt>
                <c:pt idx="30">
                  <c:v>-175526</c:v>
                </c:pt>
                <c:pt idx="31">
                  <c:v>55688</c:v>
                </c:pt>
                <c:pt idx="32">
                  <c:v>-46033</c:v>
                </c:pt>
                <c:pt idx="33">
                  <c:v>299268</c:v>
                </c:pt>
                <c:pt idx="34">
                  <c:v>-217070</c:v>
                </c:pt>
                <c:pt idx="35">
                  <c:v>141838</c:v>
                </c:pt>
                <c:pt idx="36">
                  <c:v>57510</c:v>
                </c:pt>
                <c:pt idx="37">
                  <c:v>23921</c:v>
                </c:pt>
                <c:pt idx="38">
                  <c:v>-77</c:v>
                </c:pt>
                <c:pt idx="39">
                  <c:v>-45340</c:v>
                </c:pt>
                <c:pt idx="40">
                  <c:v>254478</c:v>
                </c:pt>
                <c:pt idx="41">
                  <c:v>-78134</c:v>
                </c:pt>
                <c:pt idx="42">
                  <c:v>-24756</c:v>
                </c:pt>
                <c:pt idx="43">
                  <c:v>55855</c:v>
                </c:pt>
                <c:pt idx="44">
                  <c:v>9154</c:v>
                </c:pt>
                <c:pt idx="45">
                  <c:v>264314</c:v>
                </c:pt>
                <c:pt idx="46">
                  <c:v>76444</c:v>
                </c:pt>
                <c:pt idx="47">
                  <c:v>89587</c:v>
                </c:pt>
                <c:pt idx="48">
                  <c:v>-91092</c:v>
                </c:pt>
                <c:pt idx="49">
                  <c:v>28599</c:v>
                </c:pt>
                <c:pt idx="50">
                  <c:v>-49314</c:v>
                </c:pt>
                <c:pt idx="51">
                  <c:v>214961</c:v>
                </c:pt>
                <c:pt idx="52">
                  <c:v>-17698</c:v>
                </c:pt>
                <c:pt idx="53">
                  <c:v>-31781</c:v>
                </c:pt>
                <c:pt idx="54">
                  <c:v>412996</c:v>
                </c:pt>
                <c:pt idx="55">
                  <c:v>-326509</c:v>
                </c:pt>
                <c:pt idx="56">
                  <c:v>137014</c:v>
                </c:pt>
                <c:pt idx="57">
                  <c:v>-127680</c:v>
                </c:pt>
                <c:pt idx="58">
                  <c:v>174132</c:v>
                </c:pt>
                <c:pt idx="59">
                  <c:v>-30472</c:v>
                </c:pt>
                <c:pt idx="60">
                  <c:v>126193</c:v>
                </c:pt>
                <c:pt idx="61">
                  <c:v>-200243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DC-43B2-B242-6FF642B81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196800"/>
        <c:axId val="354900704"/>
      </c:lineChart>
      <c:catAx>
        <c:axId val="42619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4900704"/>
        <c:crosses val="autoZero"/>
        <c:auto val="1"/>
        <c:lblAlgn val="ctr"/>
        <c:lblOffset val="100"/>
        <c:noMultiLvlLbl val="0"/>
      </c:catAx>
      <c:valAx>
        <c:axId val="35490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619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dati!$A$63:$B$63</c:f>
              <c:strCache>
                <c:ptCount val="2"/>
                <c:pt idx="0">
                  <c:v>Super_Angry_Australian.wav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dati!$C$63:$BY$63</c:f>
              <c:numCache>
                <c:formatCode>General</c:formatCode>
                <c:ptCount val="75"/>
                <c:pt idx="0">
                  <c:v>-583634</c:v>
                </c:pt>
                <c:pt idx="1">
                  <c:v>-385341</c:v>
                </c:pt>
                <c:pt idx="2">
                  <c:v>613045</c:v>
                </c:pt>
                <c:pt idx="3">
                  <c:v>-94360</c:v>
                </c:pt>
                <c:pt idx="4">
                  <c:v>-1232413</c:v>
                </c:pt>
                <c:pt idx="5">
                  <c:v>336052</c:v>
                </c:pt>
                <c:pt idx="6">
                  <c:v>783743</c:v>
                </c:pt>
                <c:pt idx="7">
                  <c:v>-806939</c:v>
                </c:pt>
                <c:pt idx="8">
                  <c:v>452950</c:v>
                </c:pt>
                <c:pt idx="9">
                  <c:v>401275</c:v>
                </c:pt>
                <c:pt idx="10">
                  <c:v>581163</c:v>
                </c:pt>
                <c:pt idx="11">
                  <c:v>-840861</c:v>
                </c:pt>
                <c:pt idx="12">
                  <c:v>782521</c:v>
                </c:pt>
                <c:pt idx="13">
                  <c:v>-197571</c:v>
                </c:pt>
                <c:pt idx="14">
                  <c:v>584274</c:v>
                </c:pt>
                <c:pt idx="15">
                  <c:v>971652</c:v>
                </c:pt>
                <c:pt idx="16">
                  <c:v>550790</c:v>
                </c:pt>
                <c:pt idx="17">
                  <c:v>862527</c:v>
                </c:pt>
                <c:pt idx="18">
                  <c:v>275281</c:v>
                </c:pt>
                <c:pt idx="19">
                  <c:v>1650653</c:v>
                </c:pt>
                <c:pt idx="20">
                  <c:v>2117696</c:v>
                </c:pt>
                <c:pt idx="21">
                  <c:v>1314455</c:v>
                </c:pt>
                <c:pt idx="22">
                  <c:v>-602141</c:v>
                </c:pt>
                <c:pt idx="23">
                  <c:v>1874057</c:v>
                </c:pt>
                <c:pt idx="24">
                  <c:v>-1268918</c:v>
                </c:pt>
                <c:pt idx="25">
                  <c:v>1029244</c:v>
                </c:pt>
                <c:pt idx="26">
                  <c:v>-286854</c:v>
                </c:pt>
                <c:pt idx="27">
                  <c:v>-1518183</c:v>
                </c:pt>
                <c:pt idx="28">
                  <c:v>607822</c:v>
                </c:pt>
                <c:pt idx="29">
                  <c:v>1067677</c:v>
                </c:pt>
                <c:pt idx="30">
                  <c:v>874617</c:v>
                </c:pt>
                <c:pt idx="31">
                  <c:v>-279826</c:v>
                </c:pt>
                <c:pt idx="32">
                  <c:v>-523635</c:v>
                </c:pt>
                <c:pt idx="33">
                  <c:v>-1115666</c:v>
                </c:pt>
                <c:pt idx="34">
                  <c:v>-554256</c:v>
                </c:pt>
                <c:pt idx="35">
                  <c:v>-86987</c:v>
                </c:pt>
                <c:pt idx="36">
                  <c:v>-1281753</c:v>
                </c:pt>
                <c:pt idx="37">
                  <c:v>-18612</c:v>
                </c:pt>
                <c:pt idx="38">
                  <c:v>896190</c:v>
                </c:pt>
                <c:pt idx="39">
                  <c:v>621408</c:v>
                </c:pt>
                <c:pt idx="40">
                  <c:v>-955388</c:v>
                </c:pt>
                <c:pt idx="41">
                  <c:v>-2245040</c:v>
                </c:pt>
                <c:pt idx="42">
                  <c:v>1201833</c:v>
                </c:pt>
                <c:pt idx="43">
                  <c:v>2066282</c:v>
                </c:pt>
                <c:pt idx="44">
                  <c:v>-1670271</c:v>
                </c:pt>
                <c:pt idx="45">
                  <c:v>-690489</c:v>
                </c:pt>
                <c:pt idx="46">
                  <c:v>238428</c:v>
                </c:pt>
                <c:pt idx="47">
                  <c:v>-1143751</c:v>
                </c:pt>
                <c:pt idx="48">
                  <c:v>-531755</c:v>
                </c:pt>
                <c:pt idx="49">
                  <c:v>-610202</c:v>
                </c:pt>
                <c:pt idx="50">
                  <c:v>-1417488</c:v>
                </c:pt>
                <c:pt idx="51">
                  <c:v>1432576</c:v>
                </c:pt>
                <c:pt idx="52">
                  <c:v>522110</c:v>
                </c:pt>
                <c:pt idx="53">
                  <c:v>103754</c:v>
                </c:pt>
                <c:pt idx="54">
                  <c:v>-16569</c:v>
                </c:pt>
                <c:pt idx="55">
                  <c:v>2104618</c:v>
                </c:pt>
                <c:pt idx="56">
                  <c:v>62754</c:v>
                </c:pt>
                <c:pt idx="57">
                  <c:v>63723</c:v>
                </c:pt>
                <c:pt idx="58">
                  <c:v>-1559949</c:v>
                </c:pt>
                <c:pt idx="59">
                  <c:v>-2218922</c:v>
                </c:pt>
                <c:pt idx="60">
                  <c:v>732563</c:v>
                </c:pt>
                <c:pt idx="61">
                  <c:v>1321018</c:v>
                </c:pt>
                <c:pt idx="62">
                  <c:v>-1647440</c:v>
                </c:pt>
                <c:pt idx="63">
                  <c:v>-78483</c:v>
                </c:pt>
                <c:pt idx="64">
                  <c:v>-598491</c:v>
                </c:pt>
                <c:pt idx="65">
                  <c:v>-460385</c:v>
                </c:pt>
                <c:pt idx="66">
                  <c:v>-224073</c:v>
                </c:pt>
                <c:pt idx="67">
                  <c:v>575107</c:v>
                </c:pt>
                <c:pt idx="68">
                  <c:v>-1420068</c:v>
                </c:pt>
                <c:pt idx="69">
                  <c:v>430206</c:v>
                </c:pt>
                <c:pt idx="70">
                  <c:v>-345735</c:v>
                </c:pt>
                <c:pt idx="71">
                  <c:v>-18244</c:v>
                </c:pt>
                <c:pt idx="72">
                  <c:v>-271810</c:v>
                </c:pt>
                <c:pt idx="73">
                  <c:v>1137607</c:v>
                </c:pt>
                <c:pt idx="74">
                  <c:v>764898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47-47F6-8F9C-7F9CB797D84B}"/>
            </c:ext>
          </c:extLst>
        </c:ser>
        <c:ser>
          <c:idx val="1"/>
          <c:order val="1"/>
          <c:tx>
            <c:strRef>
              <c:f>dati!$A$76:$B$76</c:f>
              <c:strCache>
                <c:ptCount val="2"/>
                <c:pt idx="0">
                  <c:v>poesia_l'amore.wav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dati!$C$76:$BY$76</c:f>
              <c:numCache>
                <c:formatCode>General</c:formatCode>
                <c:ptCount val="75"/>
                <c:pt idx="0">
                  <c:v>252430</c:v>
                </c:pt>
                <c:pt idx="1">
                  <c:v>21456</c:v>
                </c:pt>
                <c:pt idx="2">
                  <c:v>581180</c:v>
                </c:pt>
                <c:pt idx="3">
                  <c:v>-368521</c:v>
                </c:pt>
                <c:pt idx="4">
                  <c:v>133206</c:v>
                </c:pt>
                <c:pt idx="5">
                  <c:v>-28132</c:v>
                </c:pt>
                <c:pt idx="6">
                  <c:v>368444</c:v>
                </c:pt>
                <c:pt idx="7">
                  <c:v>582293</c:v>
                </c:pt>
                <c:pt idx="8">
                  <c:v>120911</c:v>
                </c:pt>
                <c:pt idx="9">
                  <c:v>697179</c:v>
                </c:pt>
                <c:pt idx="10">
                  <c:v>-304048</c:v>
                </c:pt>
                <c:pt idx="11">
                  <c:v>244431</c:v>
                </c:pt>
                <c:pt idx="12">
                  <c:v>37400</c:v>
                </c:pt>
                <c:pt idx="13">
                  <c:v>-114074</c:v>
                </c:pt>
                <c:pt idx="14">
                  <c:v>354907</c:v>
                </c:pt>
                <c:pt idx="15">
                  <c:v>164004</c:v>
                </c:pt>
                <c:pt idx="16">
                  <c:v>217459</c:v>
                </c:pt>
                <c:pt idx="17">
                  <c:v>302521</c:v>
                </c:pt>
                <c:pt idx="18">
                  <c:v>192865</c:v>
                </c:pt>
                <c:pt idx="19">
                  <c:v>142435</c:v>
                </c:pt>
                <c:pt idx="20">
                  <c:v>-207737</c:v>
                </c:pt>
                <c:pt idx="21">
                  <c:v>-48308</c:v>
                </c:pt>
                <c:pt idx="22">
                  <c:v>507414</c:v>
                </c:pt>
                <c:pt idx="23">
                  <c:v>-76035</c:v>
                </c:pt>
                <c:pt idx="24">
                  <c:v>347992</c:v>
                </c:pt>
                <c:pt idx="25">
                  <c:v>20693</c:v>
                </c:pt>
                <c:pt idx="26">
                  <c:v>792937</c:v>
                </c:pt>
                <c:pt idx="27">
                  <c:v>-230547</c:v>
                </c:pt>
                <c:pt idx="28">
                  <c:v>412953</c:v>
                </c:pt>
                <c:pt idx="29">
                  <c:v>-41584</c:v>
                </c:pt>
                <c:pt idx="30">
                  <c:v>7123</c:v>
                </c:pt>
                <c:pt idx="31">
                  <c:v>598382</c:v>
                </c:pt>
                <c:pt idx="32">
                  <c:v>430008</c:v>
                </c:pt>
                <c:pt idx="33">
                  <c:v>-119185</c:v>
                </c:pt>
                <c:pt idx="34">
                  <c:v>700795</c:v>
                </c:pt>
                <c:pt idx="35">
                  <c:v>50797</c:v>
                </c:pt>
                <c:pt idx="36">
                  <c:v>-312357</c:v>
                </c:pt>
                <c:pt idx="37">
                  <c:v>210061</c:v>
                </c:pt>
                <c:pt idx="38">
                  <c:v>750333</c:v>
                </c:pt>
                <c:pt idx="39">
                  <c:v>241116</c:v>
                </c:pt>
                <c:pt idx="40">
                  <c:v>-26227</c:v>
                </c:pt>
                <c:pt idx="41">
                  <c:v>313742</c:v>
                </c:pt>
                <c:pt idx="42">
                  <c:v>70551</c:v>
                </c:pt>
                <c:pt idx="43">
                  <c:v>589547</c:v>
                </c:pt>
                <c:pt idx="44">
                  <c:v>742645</c:v>
                </c:pt>
                <c:pt idx="45">
                  <c:v>13792</c:v>
                </c:pt>
                <c:pt idx="46">
                  <c:v>134922</c:v>
                </c:pt>
                <c:pt idx="47">
                  <c:v>-330818</c:v>
                </c:pt>
                <c:pt idx="48">
                  <c:v>551947</c:v>
                </c:pt>
                <c:pt idx="49">
                  <c:v>4219</c:v>
                </c:pt>
                <c:pt idx="50">
                  <c:v>112032</c:v>
                </c:pt>
                <c:pt idx="51">
                  <c:v>475733</c:v>
                </c:pt>
                <c:pt idx="52">
                  <c:v>-13539</c:v>
                </c:pt>
                <c:pt idx="53">
                  <c:v>-36213</c:v>
                </c:pt>
                <c:pt idx="54">
                  <c:v>258259</c:v>
                </c:pt>
                <c:pt idx="55">
                  <c:v>184665</c:v>
                </c:pt>
                <c:pt idx="56">
                  <c:v>4702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47-47F6-8F9C-7F9CB797D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015408"/>
        <c:axId val="354902000"/>
      </c:lineChart>
      <c:catAx>
        <c:axId val="424015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4902000"/>
        <c:crosses val="autoZero"/>
        <c:auto val="1"/>
        <c:lblAlgn val="ctr"/>
        <c:lblOffset val="100"/>
        <c:noMultiLvlLbl val="0"/>
      </c:catAx>
      <c:valAx>
        <c:axId val="3549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401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dati!$A$63:$B$63</c:f>
              <c:strCache>
                <c:ptCount val="2"/>
                <c:pt idx="0">
                  <c:v>Super_Angry_Australian.wav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dati!$C$63:$BY$63</c:f>
              <c:numCache>
                <c:formatCode>General</c:formatCode>
                <c:ptCount val="75"/>
                <c:pt idx="0">
                  <c:v>-583634</c:v>
                </c:pt>
                <c:pt idx="1">
                  <c:v>-385341</c:v>
                </c:pt>
                <c:pt idx="2">
                  <c:v>613045</c:v>
                </c:pt>
                <c:pt idx="3">
                  <c:v>-94360</c:v>
                </c:pt>
                <c:pt idx="4">
                  <c:v>-1232413</c:v>
                </c:pt>
                <c:pt idx="5">
                  <c:v>336052</c:v>
                </c:pt>
                <c:pt idx="6">
                  <c:v>783743</c:v>
                </c:pt>
                <c:pt idx="7">
                  <c:v>-806939</c:v>
                </c:pt>
                <c:pt idx="8">
                  <c:v>452950</c:v>
                </c:pt>
                <c:pt idx="9">
                  <c:v>401275</c:v>
                </c:pt>
                <c:pt idx="10">
                  <c:v>581163</c:v>
                </c:pt>
                <c:pt idx="11">
                  <c:v>-840861</c:v>
                </c:pt>
                <c:pt idx="12">
                  <c:v>782521</c:v>
                </c:pt>
                <c:pt idx="13">
                  <c:v>-197571</c:v>
                </c:pt>
                <c:pt idx="14">
                  <c:v>584274</c:v>
                </c:pt>
                <c:pt idx="15">
                  <c:v>971652</c:v>
                </c:pt>
                <c:pt idx="16">
                  <c:v>550790</c:v>
                </c:pt>
                <c:pt idx="17">
                  <c:v>862527</c:v>
                </c:pt>
                <c:pt idx="18">
                  <c:v>275281</c:v>
                </c:pt>
                <c:pt idx="19">
                  <c:v>1650653</c:v>
                </c:pt>
                <c:pt idx="20">
                  <c:v>2117696</c:v>
                </c:pt>
                <c:pt idx="21">
                  <c:v>1314455</c:v>
                </c:pt>
                <c:pt idx="22">
                  <c:v>-602141</c:v>
                </c:pt>
                <c:pt idx="23">
                  <c:v>1874057</c:v>
                </c:pt>
                <c:pt idx="24">
                  <c:v>-1268918</c:v>
                </c:pt>
                <c:pt idx="25">
                  <c:v>1029244</c:v>
                </c:pt>
                <c:pt idx="26">
                  <c:v>-286854</c:v>
                </c:pt>
                <c:pt idx="27">
                  <c:v>-1518183</c:v>
                </c:pt>
                <c:pt idx="28">
                  <c:v>607822</c:v>
                </c:pt>
                <c:pt idx="29">
                  <c:v>1067677</c:v>
                </c:pt>
                <c:pt idx="30">
                  <c:v>874617</c:v>
                </c:pt>
                <c:pt idx="31">
                  <c:v>-279826</c:v>
                </c:pt>
                <c:pt idx="32">
                  <c:v>-523635</c:v>
                </c:pt>
                <c:pt idx="33">
                  <c:v>-1115666</c:v>
                </c:pt>
                <c:pt idx="34">
                  <c:v>-554256</c:v>
                </c:pt>
                <c:pt idx="35">
                  <c:v>-86987</c:v>
                </c:pt>
                <c:pt idx="36">
                  <c:v>-1281753</c:v>
                </c:pt>
                <c:pt idx="37">
                  <c:v>-18612</c:v>
                </c:pt>
                <c:pt idx="38">
                  <c:v>896190</c:v>
                </c:pt>
                <c:pt idx="39">
                  <c:v>621408</c:v>
                </c:pt>
                <c:pt idx="40">
                  <c:v>-955388</c:v>
                </c:pt>
                <c:pt idx="41">
                  <c:v>-2245040</c:v>
                </c:pt>
                <c:pt idx="42">
                  <c:v>1201833</c:v>
                </c:pt>
                <c:pt idx="43">
                  <c:v>2066282</c:v>
                </c:pt>
                <c:pt idx="44">
                  <c:v>-1670271</c:v>
                </c:pt>
                <c:pt idx="45">
                  <c:v>-690489</c:v>
                </c:pt>
                <c:pt idx="46">
                  <c:v>238428</c:v>
                </c:pt>
                <c:pt idx="47">
                  <c:v>-1143751</c:v>
                </c:pt>
                <c:pt idx="48">
                  <c:v>-531755</c:v>
                </c:pt>
                <c:pt idx="49">
                  <c:v>-610202</c:v>
                </c:pt>
                <c:pt idx="50">
                  <c:v>-1417488</c:v>
                </c:pt>
                <c:pt idx="51">
                  <c:v>1432576</c:v>
                </c:pt>
                <c:pt idx="52">
                  <c:v>522110</c:v>
                </c:pt>
                <c:pt idx="53">
                  <c:v>103754</c:v>
                </c:pt>
                <c:pt idx="54">
                  <c:v>-16569</c:v>
                </c:pt>
                <c:pt idx="55">
                  <c:v>2104618</c:v>
                </c:pt>
                <c:pt idx="56">
                  <c:v>62754</c:v>
                </c:pt>
                <c:pt idx="57">
                  <c:v>63723</c:v>
                </c:pt>
                <c:pt idx="58">
                  <c:v>-1559949</c:v>
                </c:pt>
                <c:pt idx="59">
                  <c:v>-2218922</c:v>
                </c:pt>
                <c:pt idx="60">
                  <c:v>732563</c:v>
                </c:pt>
                <c:pt idx="61">
                  <c:v>1321018</c:v>
                </c:pt>
                <c:pt idx="62">
                  <c:v>-1647440</c:v>
                </c:pt>
                <c:pt idx="63">
                  <c:v>-78483</c:v>
                </c:pt>
                <c:pt idx="64">
                  <c:v>-598491</c:v>
                </c:pt>
                <c:pt idx="65">
                  <c:v>-460385</c:v>
                </c:pt>
                <c:pt idx="66">
                  <c:v>-224073</c:v>
                </c:pt>
                <c:pt idx="67">
                  <c:v>575107</c:v>
                </c:pt>
                <c:pt idx="68">
                  <c:v>-1420068</c:v>
                </c:pt>
                <c:pt idx="69">
                  <c:v>430206</c:v>
                </c:pt>
                <c:pt idx="70">
                  <c:v>-345735</c:v>
                </c:pt>
                <c:pt idx="71">
                  <c:v>-18244</c:v>
                </c:pt>
                <c:pt idx="72">
                  <c:v>-271810</c:v>
                </c:pt>
                <c:pt idx="73">
                  <c:v>1137607</c:v>
                </c:pt>
                <c:pt idx="74">
                  <c:v>764898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F7-4E98-8C26-E223D4402630}"/>
            </c:ext>
          </c:extLst>
        </c:ser>
        <c:ser>
          <c:idx val="1"/>
          <c:order val="1"/>
          <c:tx>
            <c:strRef>
              <c:f>dati!$A$88:$B$88</c:f>
              <c:strCache>
                <c:ptCount val="2"/>
                <c:pt idx="0">
                  <c:v>propositi_di_lettura_per_il_2015.wav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dati!$C$88:$BY$88</c:f>
              <c:numCache>
                <c:formatCode>General</c:formatCode>
                <c:ptCount val="75"/>
                <c:pt idx="0">
                  <c:v>-3941</c:v>
                </c:pt>
                <c:pt idx="1">
                  <c:v>-25239</c:v>
                </c:pt>
                <c:pt idx="2">
                  <c:v>-17643</c:v>
                </c:pt>
                <c:pt idx="3">
                  <c:v>-17640</c:v>
                </c:pt>
                <c:pt idx="4">
                  <c:v>-12969</c:v>
                </c:pt>
                <c:pt idx="5">
                  <c:v>-8838</c:v>
                </c:pt>
                <c:pt idx="6">
                  <c:v>-25811</c:v>
                </c:pt>
                <c:pt idx="7">
                  <c:v>-33466</c:v>
                </c:pt>
                <c:pt idx="8">
                  <c:v>-15517</c:v>
                </c:pt>
                <c:pt idx="9">
                  <c:v>-16131</c:v>
                </c:pt>
                <c:pt idx="10">
                  <c:v>1319</c:v>
                </c:pt>
                <c:pt idx="11">
                  <c:v>-11992</c:v>
                </c:pt>
                <c:pt idx="12">
                  <c:v>-12308</c:v>
                </c:pt>
                <c:pt idx="13">
                  <c:v>-36744</c:v>
                </c:pt>
                <c:pt idx="14">
                  <c:v>9854</c:v>
                </c:pt>
                <c:pt idx="15">
                  <c:v>-20707</c:v>
                </c:pt>
                <c:pt idx="16">
                  <c:v>-19742</c:v>
                </c:pt>
                <c:pt idx="17">
                  <c:v>-17796</c:v>
                </c:pt>
                <c:pt idx="18">
                  <c:v>-25878</c:v>
                </c:pt>
                <c:pt idx="19">
                  <c:v>22068</c:v>
                </c:pt>
                <c:pt idx="20">
                  <c:v>-24408</c:v>
                </c:pt>
                <c:pt idx="21">
                  <c:v>-30488</c:v>
                </c:pt>
                <c:pt idx="22">
                  <c:v>-1454</c:v>
                </c:pt>
                <c:pt idx="23">
                  <c:v>7836</c:v>
                </c:pt>
                <c:pt idx="24">
                  <c:v>-56348</c:v>
                </c:pt>
                <c:pt idx="25">
                  <c:v>-15608</c:v>
                </c:pt>
                <c:pt idx="26">
                  <c:v>-14797</c:v>
                </c:pt>
                <c:pt idx="27">
                  <c:v>-18562</c:v>
                </c:pt>
                <c:pt idx="28">
                  <c:v>-17364</c:v>
                </c:pt>
                <c:pt idx="29">
                  <c:v>-13019</c:v>
                </c:pt>
                <c:pt idx="30">
                  <c:v>-40436</c:v>
                </c:pt>
                <c:pt idx="31">
                  <c:v>-6896</c:v>
                </c:pt>
                <c:pt idx="32">
                  <c:v>-18631</c:v>
                </c:pt>
                <c:pt idx="33">
                  <c:v>-8026</c:v>
                </c:pt>
                <c:pt idx="34">
                  <c:v>-38981</c:v>
                </c:pt>
                <c:pt idx="35">
                  <c:v>5439</c:v>
                </c:pt>
                <c:pt idx="36">
                  <c:v>-17095</c:v>
                </c:pt>
                <c:pt idx="37">
                  <c:v>-374</c:v>
                </c:pt>
                <c:pt idx="38">
                  <c:v>-26085</c:v>
                </c:pt>
                <c:pt idx="39">
                  <c:v>-41639</c:v>
                </c:pt>
                <c:pt idx="40">
                  <c:v>-128</c:v>
                </c:pt>
                <c:pt idx="41">
                  <c:v>7735</c:v>
                </c:pt>
                <c:pt idx="42">
                  <c:v>-16690</c:v>
                </c:pt>
                <c:pt idx="43">
                  <c:v>-44257</c:v>
                </c:pt>
                <c:pt idx="44">
                  <c:v>-15151</c:v>
                </c:pt>
                <c:pt idx="45">
                  <c:v>-25292</c:v>
                </c:pt>
                <c:pt idx="46">
                  <c:v>617</c:v>
                </c:pt>
                <c:pt idx="47">
                  <c:v>4567</c:v>
                </c:pt>
                <c:pt idx="48">
                  <c:v>-48006</c:v>
                </c:pt>
                <c:pt idx="49">
                  <c:v>-11808</c:v>
                </c:pt>
                <c:pt idx="50">
                  <c:v>-2814</c:v>
                </c:pt>
                <c:pt idx="51">
                  <c:v>-12514</c:v>
                </c:pt>
                <c:pt idx="52">
                  <c:v>-22436</c:v>
                </c:pt>
                <c:pt idx="53">
                  <c:v>-9963</c:v>
                </c:pt>
                <c:pt idx="54">
                  <c:v>-7188</c:v>
                </c:pt>
                <c:pt idx="55">
                  <c:v>-24013</c:v>
                </c:pt>
                <c:pt idx="56">
                  <c:v>-4479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F7-4E98-8C26-E223D4402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010416"/>
        <c:axId val="354901568"/>
      </c:lineChart>
      <c:catAx>
        <c:axId val="42401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4901568"/>
        <c:crosses val="autoZero"/>
        <c:auto val="1"/>
        <c:lblAlgn val="ctr"/>
        <c:lblOffset val="100"/>
        <c:noMultiLvlLbl val="0"/>
      </c:catAx>
      <c:valAx>
        <c:axId val="35490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401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dati!$A$63:$B$63</c:f>
              <c:strCache>
                <c:ptCount val="2"/>
                <c:pt idx="0">
                  <c:v>Super_Angry_Australian.wav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dati!$C$63:$BY$63</c:f>
              <c:numCache>
                <c:formatCode>General</c:formatCode>
                <c:ptCount val="75"/>
                <c:pt idx="0">
                  <c:v>-583634</c:v>
                </c:pt>
                <c:pt idx="1">
                  <c:v>-385341</c:v>
                </c:pt>
                <c:pt idx="2">
                  <c:v>613045</c:v>
                </c:pt>
                <c:pt idx="3">
                  <c:v>-94360</c:v>
                </c:pt>
                <c:pt idx="4">
                  <c:v>-1232413</c:v>
                </c:pt>
                <c:pt idx="5">
                  <c:v>336052</c:v>
                </c:pt>
                <c:pt idx="6">
                  <c:v>783743</c:v>
                </c:pt>
                <c:pt idx="7">
                  <c:v>-806939</c:v>
                </c:pt>
                <c:pt idx="8">
                  <c:v>452950</c:v>
                </c:pt>
                <c:pt idx="9">
                  <c:v>401275</c:v>
                </c:pt>
                <c:pt idx="10">
                  <c:v>581163</c:v>
                </c:pt>
                <c:pt idx="11">
                  <c:v>-840861</c:v>
                </c:pt>
                <c:pt idx="12">
                  <c:v>782521</c:v>
                </c:pt>
                <c:pt idx="13">
                  <c:v>-197571</c:v>
                </c:pt>
                <c:pt idx="14">
                  <c:v>584274</c:v>
                </c:pt>
                <c:pt idx="15">
                  <c:v>971652</c:v>
                </c:pt>
                <c:pt idx="16">
                  <c:v>550790</c:v>
                </c:pt>
                <c:pt idx="17">
                  <c:v>862527</c:v>
                </c:pt>
                <c:pt idx="18">
                  <c:v>275281</c:v>
                </c:pt>
                <c:pt idx="19">
                  <c:v>1650653</c:v>
                </c:pt>
                <c:pt idx="20">
                  <c:v>2117696</c:v>
                </c:pt>
                <c:pt idx="21">
                  <c:v>1314455</c:v>
                </c:pt>
                <c:pt idx="22">
                  <c:v>-602141</c:v>
                </c:pt>
                <c:pt idx="23">
                  <c:v>1874057</c:v>
                </c:pt>
                <c:pt idx="24">
                  <c:v>-1268918</c:v>
                </c:pt>
                <c:pt idx="25">
                  <c:v>1029244</c:v>
                </c:pt>
                <c:pt idx="26">
                  <c:v>-286854</c:v>
                </c:pt>
                <c:pt idx="27">
                  <c:v>-1518183</c:v>
                </c:pt>
                <c:pt idx="28">
                  <c:v>607822</c:v>
                </c:pt>
                <c:pt idx="29">
                  <c:v>1067677</c:v>
                </c:pt>
                <c:pt idx="30">
                  <c:v>874617</c:v>
                </c:pt>
                <c:pt idx="31">
                  <c:v>-279826</c:v>
                </c:pt>
                <c:pt idx="32">
                  <c:v>-523635</c:v>
                </c:pt>
                <c:pt idx="33">
                  <c:v>-1115666</c:v>
                </c:pt>
                <c:pt idx="34">
                  <c:v>-554256</c:v>
                </c:pt>
                <c:pt idx="35">
                  <c:v>-86987</c:v>
                </c:pt>
                <c:pt idx="36">
                  <c:v>-1281753</c:v>
                </c:pt>
                <c:pt idx="37">
                  <c:v>-18612</c:v>
                </c:pt>
                <c:pt idx="38">
                  <c:v>896190</c:v>
                </c:pt>
                <c:pt idx="39">
                  <c:v>621408</c:v>
                </c:pt>
                <c:pt idx="40">
                  <c:v>-955388</c:v>
                </c:pt>
                <c:pt idx="41">
                  <c:v>-2245040</c:v>
                </c:pt>
                <c:pt idx="42">
                  <c:v>1201833</c:v>
                </c:pt>
                <c:pt idx="43">
                  <c:v>2066282</c:v>
                </c:pt>
                <c:pt idx="44">
                  <c:v>-1670271</c:v>
                </c:pt>
                <c:pt idx="45">
                  <c:v>-690489</c:v>
                </c:pt>
                <c:pt idx="46">
                  <c:v>238428</c:v>
                </c:pt>
                <c:pt idx="47">
                  <c:v>-1143751</c:v>
                </c:pt>
                <c:pt idx="48">
                  <c:v>-531755</c:v>
                </c:pt>
                <c:pt idx="49">
                  <c:v>-610202</c:v>
                </c:pt>
                <c:pt idx="50">
                  <c:v>-1417488</c:v>
                </c:pt>
                <c:pt idx="51">
                  <c:v>1432576</c:v>
                </c:pt>
                <c:pt idx="52">
                  <c:v>522110</c:v>
                </c:pt>
                <c:pt idx="53">
                  <c:v>103754</c:v>
                </c:pt>
                <c:pt idx="54">
                  <c:v>-16569</c:v>
                </c:pt>
                <c:pt idx="55">
                  <c:v>2104618</c:v>
                </c:pt>
                <c:pt idx="56">
                  <c:v>62754</c:v>
                </c:pt>
                <c:pt idx="57">
                  <c:v>63723</c:v>
                </c:pt>
                <c:pt idx="58">
                  <c:v>-1559949</c:v>
                </c:pt>
                <c:pt idx="59">
                  <c:v>-2218922</c:v>
                </c:pt>
                <c:pt idx="60">
                  <c:v>732563</c:v>
                </c:pt>
                <c:pt idx="61">
                  <c:v>1321018</c:v>
                </c:pt>
                <c:pt idx="62">
                  <c:v>-1647440</c:v>
                </c:pt>
                <c:pt idx="63">
                  <c:v>-78483</c:v>
                </c:pt>
                <c:pt idx="64">
                  <c:v>-598491</c:v>
                </c:pt>
                <c:pt idx="65">
                  <c:v>-460385</c:v>
                </c:pt>
                <c:pt idx="66">
                  <c:v>-224073</c:v>
                </c:pt>
                <c:pt idx="67">
                  <c:v>575107</c:v>
                </c:pt>
                <c:pt idx="68">
                  <c:v>-1420068</c:v>
                </c:pt>
                <c:pt idx="69">
                  <c:v>430206</c:v>
                </c:pt>
                <c:pt idx="70">
                  <c:v>-345735</c:v>
                </c:pt>
                <c:pt idx="71">
                  <c:v>-18244</c:v>
                </c:pt>
                <c:pt idx="72">
                  <c:v>-271810</c:v>
                </c:pt>
                <c:pt idx="73">
                  <c:v>1137607</c:v>
                </c:pt>
                <c:pt idx="74">
                  <c:v>764898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74-4E39-BF0B-7DBBC93062E5}"/>
            </c:ext>
          </c:extLst>
        </c:ser>
        <c:ser>
          <c:idx val="1"/>
          <c:order val="1"/>
          <c:tx>
            <c:strRef>
              <c:f>dati!$A$100:$B$100</c:f>
              <c:strCache>
                <c:ptCount val="2"/>
                <c:pt idx="0">
                  <c:v>intervista_a_emma_marrone.wav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dati!$C$100:$BY$100</c:f>
              <c:numCache>
                <c:formatCode>General</c:formatCode>
                <c:ptCount val="75"/>
                <c:pt idx="0">
                  <c:v>86124</c:v>
                </c:pt>
                <c:pt idx="1">
                  <c:v>-118157</c:v>
                </c:pt>
                <c:pt idx="2">
                  <c:v>-35193</c:v>
                </c:pt>
                <c:pt idx="3">
                  <c:v>-107659</c:v>
                </c:pt>
                <c:pt idx="4">
                  <c:v>-101088</c:v>
                </c:pt>
                <c:pt idx="5">
                  <c:v>-109090</c:v>
                </c:pt>
                <c:pt idx="6">
                  <c:v>-70471</c:v>
                </c:pt>
                <c:pt idx="7">
                  <c:v>-13941</c:v>
                </c:pt>
                <c:pt idx="8">
                  <c:v>13101</c:v>
                </c:pt>
                <c:pt idx="9">
                  <c:v>-172006</c:v>
                </c:pt>
                <c:pt idx="10">
                  <c:v>-22045</c:v>
                </c:pt>
                <c:pt idx="11">
                  <c:v>-11116</c:v>
                </c:pt>
                <c:pt idx="12">
                  <c:v>-5969</c:v>
                </c:pt>
                <c:pt idx="13">
                  <c:v>-76516</c:v>
                </c:pt>
                <c:pt idx="14">
                  <c:v>-8800</c:v>
                </c:pt>
                <c:pt idx="15">
                  <c:v>-170388</c:v>
                </c:pt>
                <c:pt idx="16">
                  <c:v>10650</c:v>
                </c:pt>
                <c:pt idx="17">
                  <c:v>-14463</c:v>
                </c:pt>
                <c:pt idx="18">
                  <c:v>-37973</c:v>
                </c:pt>
                <c:pt idx="19">
                  <c:v>110331</c:v>
                </c:pt>
                <c:pt idx="20">
                  <c:v>-21770</c:v>
                </c:pt>
                <c:pt idx="21">
                  <c:v>-217025</c:v>
                </c:pt>
                <c:pt idx="22">
                  <c:v>-9740</c:v>
                </c:pt>
                <c:pt idx="23">
                  <c:v>-97845</c:v>
                </c:pt>
                <c:pt idx="24">
                  <c:v>-39790</c:v>
                </c:pt>
                <c:pt idx="25">
                  <c:v>-167140</c:v>
                </c:pt>
                <c:pt idx="26">
                  <c:v>-58620</c:v>
                </c:pt>
                <c:pt idx="27">
                  <c:v>-92215</c:v>
                </c:pt>
                <c:pt idx="28">
                  <c:v>-17472</c:v>
                </c:pt>
                <c:pt idx="29">
                  <c:v>-86943</c:v>
                </c:pt>
                <c:pt idx="30">
                  <c:v>25760</c:v>
                </c:pt>
                <c:pt idx="31">
                  <c:v>-39198</c:v>
                </c:pt>
                <c:pt idx="32">
                  <c:v>-72693</c:v>
                </c:pt>
                <c:pt idx="33">
                  <c:v>-121794</c:v>
                </c:pt>
                <c:pt idx="34">
                  <c:v>-107885</c:v>
                </c:pt>
                <c:pt idx="35">
                  <c:v>-61252</c:v>
                </c:pt>
                <c:pt idx="36">
                  <c:v>12780</c:v>
                </c:pt>
                <c:pt idx="37">
                  <c:v>-210658</c:v>
                </c:pt>
                <c:pt idx="38">
                  <c:v>73138</c:v>
                </c:pt>
                <c:pt idx="39">
                  <c:v>-21294</c:v>
                </c:pt>
                <c:pt idx="40">
                  <c:v>-236625</c:v>
                </c:pt>
                <c:pt idx="41">
                  <c:v>-184099</c:v>
                </c:pt>
                <c:pt idx="42">
                  <c:v>-204670</c:v>
                </c:pt>
                <c:pt idx="43">
                  <c:v>-114069</c:v>
                </c:pt>
                <c:pt idx="44">
                  <c:v>-150722</c:v>
                </c:pt>
                <c:pt idx="45">
                  <c:v>-120146</c:v>
                </c:pt>
                <c:pt idx="46">
                  <c:v>-76341</c:v>
                </c:pt>
                <c:pt idx="47">
                  <c:v>49739</c:v>
                </c:pt>
                <c:pt idx="48">
                  <c:v>-191666</c:v>
                </c:pt>
                <c:pt idx="49">
                  <c:v>-36397</c:v>
                </c:pt>
                <c:pt idx="50">
                  <c:v>-3543</c:v>
                </c:pt>
                <c:pt idx="51">
                  <c:v>104205</c:v>
                </c:pt>
                <c:pt idx="52">
                  <c:v>-160321</c:v>
                </c:pt>
                <c:pt idx="53">
                  <c:v>100953</c:v>
                </c:pt>
                <c:pt idx="54">
                  <c:v>-15493</c:v>
                </c:pt>
                <c:pt idx="55">
                  <c:v>-61326</c:v>
                </c:pt>
                <c:pt idx="56">
                  <c:v>-31309</c:v>
                </c:pt>
                <c:pt idx="57">
                  <c:v>-157568</c:v>
                </c:pt>
                <c:pt idx="58">
                  <c:v>-81378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74-4E39-BF0B-7DBBC9306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504080"/>
        <c:axId val="429640400"/>
      </c:lineChart>
      <c:catAx>
        <c:axId val="350504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9640400"/>
        <c:crosses val="autoZero"/>
        <c:auto val="1"/>
        <c:lblAlgn val="ctr"/>
        <c:lblOffset val="100"/>
        <c:noMultiLvlLbl val="0"/>
      </c:catAx>
      <c:valAx>
        <c:axId val="42964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50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dati!$A$63:$B$63</c:f>
              <c:strCache>
                <c:ptCount val="2"/>
                <c:pt idx="0">
                  <c:v>Super_Angry_Australian.wav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dati!$C$63:$BY$63</c:f>
              <c:numCache>
                <c:formatCode>General</c:formatCode>
                <c:ptCount val="75"/>
                <c:pt idx="0">
                  <c:v>-583634</c:v>
                </c:pt>
                <c:pt idx="1">
                  <c:v>-385341</c:v>
                </c:pt>
                <c:pt idx="2">
                  <c:v>613045</c:v>
                </c:pt>
                <c:pt idx="3">
                  <c:v>-94360</c:v>
                </c:pt>
                <c:pt idx="4">
                  <c:v>-1232413</c:v>
                </c:pt>
                <c:pt idx="5">
                  <c:v>336052</c:v>
                </c:pt>
                <c:pt idx="6">
                  <c:v>783743</c:v>
                </c:pt>
                <c:pt idx="7">
                  <c:v>-806939</c:v>
                </c:pt>
                <c:pt idx="8">
                  <c:v>452950</c:v>
                </c:pt>
                <c:pt idx="9">
                  <c:v>401275</c:v>
                </c:pt>
                <c:pt idx="10">
                  <c:v>581163</c:v>
                </c:pt>
                <c:pt idx="11">
                  <c:v>-840861</c:v>
                </c:pt>
                <c:pt idx="12">
                  <c:v>782521</c:v>
                </c:pt>
                <c:pt idx="13">
                  <c:v>-197571</c:v>
                </c:pt>
                <c:pt idx="14">
                  <c:v>584274</c:v>
                </c:pt>
                <c:pt idx="15">
                  <c:v>971652</c:v>
                </c:pt>
                <c:pt idx="16">
                  <c:v>550790</c:v>
                </c:pt>
                <c:pt idx="17">
                  <c:v>862527</c:v>
                </c:pt>
                <c:pt idx="18">
                  <c:v>275281</c:v>
                </c:pt>
                <c:pt idx="19">
                  <c:v>1650653</c:v>
                </c:pt>
                <c:pt idx="20">
                  <c:v>2117696</c:v>
                </c:pt>
                <c:pt idx="21">
                  <c:v>1314455</c:v>
                </c:pt>
                <c:pt idx="22">
                  <c:v>-602141</c:v>
                </c:pt>
                <c:pt idx="23">
                  <c:v>1874057</c:v>
                </c:pt>
                <c:pt idx="24">
                  <c:v>-1268918</c:v>
                </c:pt>
                <c:pt idx="25">
                  <c:v>1029244</c:v>
                </c:pt>
                <c:pt idx="26">
                  <c:v>-286854</c:v>
                </c:pt>
                <c:pt idx="27">
                  <c:v>-1518183</c:v>
                </c:pt>
                <c:pt idx="28">
                  <c:v>607822</c:v>
                </c:pt>
                <c:pt idx="29">
                  <c:v>1067677</c:v>
                </c:pt>
                <c:pt idx="30">
                  <c:v>874617</c:v>
                </c:pt>
                <c:pt idx="31">
                  <c:v>-279826</c:v>
                </c:pt>
                <c:pt idx="32">
                  <c:v>-523635</c:v>
                </c:pt>
                <c:pt idx="33">
                  <c:v>-1115666</c:v>
                </c:pt>
                <c:pt idx="34">
                  <c:v>-554256</c:v>
                </c:pt>
                <c:pt idx="35">
                  <c:v>-86987</c:v>
                </c:pt>
                <c:pt idx="36">
                  <c:v>-1281753</c:v>
                </c:pt>
                <c:pt idx="37">
                  <c:v>-18612</c:v>
                </c:pt>
                <c:pt idx="38">
                  <c:v>896190</c:v>
                </c:pt>
                <c:pt idx="39">
                  <c:v>621408</c:v>
                </c:pt>
                <c:pt idx="40">
                  <c:v>-955388</c:v>
                </c:pt>
                <c:pt idx="41">
                  <c:v>-2245040</c:v>
                </c:pt>
                <c:pt idx="42">
                  <c:v>1201833</c:v>
                </c:pt>
                <c:pt idx="43">
                  <c:v>2066282</c:v>
                </c:pt>
                <c:pt idx="44">
                  <c:v>-1670271</c:v>
                </c:pt>
                <c:pt idx="45">
                  <c:v>-690489</c:v>
                </c:pt>
                <c:pt idx="46">
                  <c:v>238428</c:v>
                </c:pt>
                <c:pt idx="47">
                  <c:v>-1143751</c:v>
                </c:pt>
                <c:pt idx="48">
                  <c:v>-531755</c:v>
                </c:pt>
                <c:pt idx="49">
                  <c:v>-610202</c:v>
                </c:pt>
                <c:pt idx="50">
                  <c:v>-1417488</c:v>
                </c:pt>
                <c:pt idx="51">
                  <c:v>1432576</c:v>
                </c:pt>
                <c:pt idx="52">
                  <c:v>522110</c:v>
                </c:pt>
                <c:pt idx="53">
                  <c:v>103754</c:v>
                </c:pt>
                <c:pt idx="54">
                  <c:v>-16569</c:v>
                </c:pt>
                <c:pt idx="55">
                  <c:v>2104618</c:v>
                </c:pt>
                <c:pt idx="56">
                  <c:v>62754</c:v>
                </c:pt>
                <c:pt idx="57">
                  <c:v>63723</c:v>
                </c:pt>
                <c:pt idx="58">
                  <c:v>-1559949</c:v>
                </c:pt>
                <c:pt idx="59">
                  <c:v>-2218922</c:v>
                </c:pt>
                <c:pt idx="60">
                  <c:v>732563</c:v>
                </c:pt>
                <c:pt idx="61">
                  <c:v>1321018</c:v>
                </c:pt>
                <c:pt idx="62">
                  <c:v>-1647440</c:v>
                </c:pt>
                <c:pt idx="63">
                  <c:v>-78483</c:v>
                </c:pt>
                <c:pt idx="64">
                  <c:v>-598491</c:v>
                </c:pt>
                <c:pt idx="65">
                  <c:v>-460385</c:v>
                </c:pt>
                <c:pt idx="66">
                  <c:v>-224073</c:v>
                </c:pt>
                <c:pt idx="67">
                  <c:v>575107</c:v>
                </c:pt>
                <c:pt idx="68">
                  <c:v>-1420068</c:v>
                </c:pt>
                <c:pt idx="69">
                  <c:v>430206</c:v>
                </c:pt>
                <c:pt idx="70">
                  <c:v>-345735</c:v>
                </c:pt>
                <c:pt idx="71">
                  <c:v>-18244</c:v>
                </c:pt>
                <c:pt idx="72">
                  <c:v>-271810</c:v>
                </c:pt>
                <c:pt idx="73">
                  <c:v>1137607</c:v>
                </c:pt>
                <c:pt idx="74">
                  <c:v>764898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42-4241-897B-92B6861EA4D3}"/>
            </c:ext>
          </c:extLst>
        </c:ser>
        <c:ser>
          <c:idx val="1"/>
          <c:order val="1"/>
          <c:tx>
            <c:strRef>
              <c:f>dati!$A$112:$B$112</c:f>
              <c:strCache>
                <c:ptCount val="2"/>
                <c:pt idx="0">
                  <c:v>test_di_lettura_francesco_torralba.wav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dati!$C$112:$BY$112</c:f>
              <c:numCache>
                <c:formatCode>General</c:formatCode>
                <c:ptCount val="75"/>
                <c:pt idx="0">
                  <c:v>26729</c:v>
                </c:pt>
                <c:pt idx="1">
                  <c:v>-158809</c:v>
                </c:pt>
                <c:pt idx="2">
                  <c:v>116873</c:v>
                </c:pt>
                <c:pt idx="3">
                  <c:v>86657</c:v>
                </c:pt>
                <c:pt idx="4">
                  <c:v>-91567</c:v>
                </c:pt>
                <c:pt idx="5">
                  <c:v>-6461</c:v>
                </c:pt>
                <c:pt idx="6">
                  <c:v>7710</c:v>
                </c:pt>
                <c:pt idx="7">
                  <c:v>-128528</c:v>
                </c:pt>
                <c:pt idx="8">
                  <c:v>225799</c:v>
                </c:pt>
                <c:pt idx="9">
                  <c:v>-145437</c:v>
                </c:pt>
                <c:pt idx="10">
                  <c:v>-131845</c:v>
                </c:pt>
                <c:pt idx="11">
                  <c:v>82814</c:v>
                </c:pt>
                <c:pt idx="12">
                  <c:v>202041</c:v>
                </c:pt>
                <c:pt idx="13">
                  <c:v>-132140</c:v>
                </c:pt>
                <c:pt idx="14">
                  <c:v>-30931</c:v>
                </c:pt>
                <c:pt idx="15">
                  <c:v>22823</c:v>
                </c:pt>
                <c:pt idx="16">
                  <c:v>24681</c:v>
                </c:pt>
                <c:pt idx="17">
                  <c:v>203287</c:v>
                </c:pt>
                <c:pt idx="18">
                  <c:v>-227233</c:v>
                </c:pt>
                <c:pt idx="19">
                  <c:v>67135</c:v>
                </c:pt>
                <c:pt idx="20">
                  <c:v>100382</c:v>
                </c:pt>
                <c:pt idx="21">
                  <c:v>-52508</c:v>
                </c:pt>
                <c:pt idx="22">
                  <c:v>-36099</c:v>
                </c:pt>
                <c:pt idx="23">
                  <c:v>40302</c:v>
                </c:pt>
                <c:pt idx="24">
                  <c:v>-45947</c:v>
                </c:pt>
                <c:pt idx="25">
                  <c:v>143098</c:v>
                </c:pt>
                <c:pt idx="26">
                  <c:v>-121324</c:v>
                </c:pt>
                <c:pt idx="27">
                  <c:v>-10855</c:v>
                </c:pt>
                <c:pt idx="28">
                  <c:v>3911</c:v>
                </c:pt>
                <c:pt idx="29">
                  <c:v>37370</c:v>
                </c:pt>
                <c:pt idx="30">
                  <c:v>-102184</c:v>
                </c:pt>
                <c:pt idx="31">
                  <c:v>39240</c:v>
                </c:pt>
                <c:pt idx="32">
                  <c:v>-116841</c:v>
                </c:pt>
                <c:pt idx="33">
                  <c:v>161238</c:v>
                </c:pt>
                <c:pt idx="34">
                  <c:v>-201399</c:v>
                </c:pt>
                <c:pt idx="35">
                  <c:v>169320</c:v>
                </c:pt>
                <c:pt idx="36">
                  <c:v>-23449</c:v>
                </c:pt>
                <c:pt idx="37">
                  <c:v>-71062</c:v>
                </c:pt>
                <c:pt idx="38">
                  <c:v>62685</c:v>
                </c:pt>
                <c:pt idx="39">
                  <c:v>89574</c:v>
                </c:pt>
                <c:pt idx="40">
                  <c:v>-135959</c:v>
                </c:pt>
                <c:pt idx="41">
                  <c:v>-3265</c:v>
                </c:pt>
                <c:pt idx="42">
                  <c:v>2273</c:v>
                </c:pt>
                <c:pt idx="43">
                  <c:v>21113</c:v>
                </c:pt>
                <c:pt idx="44">
                  <c:v>-13769</c:v>
                </c:pt>
                <c:pt idx="45">
                  <c:v>-5549</c:v>
                </c:pt>
                <c:pt idx="46">
                  <c:v>20843</c:v>
                </c:pt>
                <c:pt idx="47">
                  <c:v>-15478</c:v>
                </c:pt>
                <c:pt idx="48">
                  <c:v>222634</c:v>
                </c:pt>
                <c:pt idx="49">
                  <c:v>-226439</c:v>
                </c:pt>
                <c:pt idx="50">
                  <c:v>24330</c:v>
                </c:pt>
                <c:pt idx="51">
                  <c:v>17845</c:v>
                </c:pt>
                <c:pt idx="52">
                  <c:v>23370</c:v>
                </c:pt>
                <c:pt idx="53">
                  <c:v>-5182</c:v>
                </c:pt>
                <c:pt idx="54">
                  <c:v>-52299</c:v>
                </c:pt>
                <c:pt idx="55">
                  <c:v>200737</c:v>
                </c:pt>
                <c:pt idx="56">
                  <c:v>-93534</c:v>
                </c:pt>
                <c:pt idx="57">
                  <c:v>-96372</c:v>
                </c:pt>
                <c:pt idx="58">
                  <c:v>13707</c:v>
                </c:pt>
                <c:pt idx="59">
                  <c:v>1260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42-4241-897B-92B6861EA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903888"/>
        <c:axId val="429650336"/>
      </c:lineChart>
      <c:catAx>
        <c:axId val="353903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9650336"/>
        <c:crosses val="autoZero"/>
        <c:auto val="1"/>
        <c:lblAlgn val="ctr"/>
        <c:lblOffset val="100"/>
        <c:noMultiLvlLbl val="0"/>
      </c:catAx>
      <c:valAx>
        <c:axId val="42965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390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dati!$A$63:$B$63</c:f>
              <c:strCache>
                <c:ptCount val="2"/>
                <c:pt idx="0">
                  <c:v>Super_Angry_Australian.wav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dati!$C$63:$BY$63</c:f>
              <c:numCache>
                <c:formatCode>General</c:formatCode>
                <c:ptCount val="75"/>
                <c:pt idx="0">
                  <c:v>-583634</c:v>
                </c:pt>
                <c:pt idx="1">
                  <c:v>-385341</c:v>
                </c:pt>
                <c:pt idx="2">
                  <c:v>613045</c:v>
                </c:pt>
                <c:pt idx="3">
                  <c:v>-94360</c:v>
                </c:pt>
                <c:pt idx="4">
                  <c:v>-1232413</c:v>
                </c:pt>
                <c:pt idx="5">
                  <c:v>336052</c:v>
                </c:pt>
                <c:pt idx="6">
                  <c:v>783743</c:v>
                </c:pt>
                <c:pt idx="7">
                  <c:v>-806939</c:v>
                </c:pt>
                <c:pt idx="8">
                  <c:v>452950</c:v>
                </c:pt>
                <c:pt idx="9">
                  <c:v>401275</c:v>
                </c:pt>
                <c:pt idx="10">
                  <c:v>581163</c:v>
                </c:pt>
                <c:pt idx="11">
                  <c:v>-840861</c:v>
                </c:pt>
                <c:pt idx="12">
                  <c:v>782521</c:v>
                </c:pt>
                <c:pt idx="13">
                  <c:v>-197571</c:v>
                </c:pt>
                <c:pt idx="14">
                  <c:v>584274</c:v>
                </c:pt>
                <c:pt idx="15">
                  <c:v>971652</c:v>
                </c:pt>
                <c:pt idx="16">
                  <c:v>550790</c:v>
                </c:pt>
                <c:pt idx="17">
                  <c:v>862527</c:v>
                </c:pt>
                <c:pt idx="18">
                  <c:v>275281</c:v>
                </c:pt>
                <c:pt idx="19">
                  <c:v>1650653</c:v>
                </c:pt>
                <c:pt idx="20">
                  <c:v>2117696</c:v>
                </c:pt>
                <c:pt idx="21">
                  <c:v>1314455</c:v>
                </c:pt>
                <c:pt idx="22">
                  <c:v>-602141</c:v>
                </c:pt>
                <c:pt idx="23">
                  <c:v>1874057</c:v>
                </c:pt>
                <c:pt idx="24">
                  <c:v>-1268918</c:v>
                </c:pt>
                <c:pt idx="25">
                  <c:v>1029244</c:v>
                </c:pt>
                <c:pt idx="26">
                  <c:v>-286854</c:v>
                </c:pt>
                <c:pt idx="27">
                  <c:v>-1518183</c:v>
                </c:pt>
                <c:pt idx="28">
                  <c:v>607822</c:v>
                </c:pt>
                <c:pt idx="29">
                  <c:v>1067677</c:v>
                </c:pt>
                <c:pt idx="30">
                  <c:v>874617</c:v>
                </c:pt>
                <c:pt idx="31">
                  <c:v>-279826</c:v>
                </c:pt>
                <c:pt idx="32">
                  <c:v>-523635</c:v>
                </c:pt>
                <c:pt idx="33">
                  <c:v>-1115666</c:v>
                </c:pt>
                <c:pt idx="34">
                  <c:v>-554256</c:v>
                </c:pt>
                <c:pt idx="35">
                  <c:v>-86987</c:v>
                </c:pt>
                <c:pt idx="36">
                  <c:v>-1281753</c:v>
                </c:pt>
                <c:pt idx="37">
                  <c:v>-18612</c:v>
                </c:pt>
                <c:pt idx="38">
                  <c:v>896190</c:v>
                </c:pt>
                <c:pt idx="39">
                  <c:v>621408</c:v>
                </c:pt>
                <c:pt idx="40">
                  <c:v>-955388</c:v>
                </c:pt>
                <c:pt idx="41">
                  <c:v>-2245040</c:v>
                </c:pt>
                <c:pt idx="42">
                  <c:v>1201833</c:v>
                </c:pt>
                <c:pt idx="43">
                  <c:v>2066282</c:v>
                </c:pt>
                <c:pt idx="44">
                  <c:v>-1670271</c:v>
                </c:pt>
                <c:pt idx="45">
                  <c:v>-690489</c:v>
                </c:pt>
                <c:pt idx="46">
                  <c:v>238428</c:v>
                </c:pt>
                <c:pt idx="47">
                  <c:v>-1143751</c:v>
                </c:pt>
                <c:pt idx="48">
                  <c:v>-531755</c:v>
                </c:pt>
                <c:pt idx="49">
                  <c:v>-610202</c:v>
                </c:pt>
                <c:pt idx="50">
                  <c:v>-1417488</c:v>
                </c:pt>
                <c:pt idx="51">
                  <c:v>1432576</c:v>
                </c:pt>
                <c:pt idx="52">
                  <c:v>522110</c:v>
                </c:pt>
                <c:pt idx="53">
                  <c:v>103754</c:v>
                </c:pt>
                <c:pt idx="54">
                  <c:v>-16569</c:v>
                </c:pt>
                <c:pt idx="55">
                  <c:v>2104618</c:v>
                </c:pt>
                <c:pt idx="56">
                  <c:v>62754</c:v>
                </c:pt>
                <c:pt idx="57">
                  <c:v>63723</c:v>
                </c:pt>
                <c:pt idx="58">
                  <c:v>-1559949</c:v>
                </c:pt>
                <c:pt idx="59">
                  <c:v>-2218922</c:v>
                </c:pt>
                <c:pt idx="60">
                  <c:v>732563</c:v>
                </c:pt>
                <c:pt idx="61">
                  <c:v>1321018</c:v>
                </c:pt>
                <c:pt idx="62">
                  <c:v>-1647440</c:v>
                </c:pt>
                <c:pt idx="63">
                  <c:v>-78483</c:v>
                </c:pt>
                <c:pt idx="64">
                  <c:v>-598491</c:v>
                </c:pt>
                <c:pt idx="65">
                  <c:v>-460385</c:v>
                </c:pt>
                <c:pt idx="66">
                  <c:v>-224073</c:v>
                </c:pt>
                <c:pt idx="67">
                  <c:v>575107</c:v>
                </c:pt>
                <c:pt idx="68">
                  <c:v>-1420068</c:v>
                </c:pt>
                <c:pt idx="69">
                  <c:v>430206</c:v>
                </c:pt>
                <c:pt idx="70">
                  <c:v>-345735</c:v>
                </c:pt>
                <c:pt idx="71">
                  <c:v>-18244</c:v>
                </c:pt>
                <c:pt idx="72">
                  <c:v>-271810</c:v>
                </c:pt>
                <c:pt idx="73">
                  <c:v>1137607</c:v>
                </c:pt>
                <c:pt idx="74">
                  <c:v>764898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3A-4319-BFFD-2F771917DA14}"/>
            </c:ext>
          </c:extLst>
        </c:ser>
        <c:ser>
          <c:idx val="1"/>
          <c:order val="1"/>
          <c:tx>
            <c:strRef>
              <c:f>dati!$A$124:$B$124</c:f>
              <c:strCache>
                <c:ptCount val="2"/>
                <c:pt idx="0">
                  <c:v>spalletti_dopo_bologna_roma.wav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dati!$C$124:$BY$124</c:f>
              <c:numCache>
                <c:formatCode>General</c:formatCode>
                <c:ptCount val="75"/>
                <c:pt idx="0">
                  <c:v>-29394</c:v>
                </c:pt>
                <c:pt idx="1">
                  <c:v>-18488</c:v>
                </c:pt>
                <c:pt idx="2">
                  <c:v>51066</c:v>
                </c:pt>
                <c:pt idx="3">
                  <c:v>-88158</c:v>
                </c:pt>
                <c:pt idx="4">
                  <c:v>47493</c:v>
                </c:pt>
                <c:pt idx="5">
                  <c:v>-89311</c:v>
                </c:pt>
                <c:pt idx="6">
                  <c:v>3122</c:v>
                </c:pt>
                <c:pt idx="7">
                  <c:v>17158</c:v>
                </c:pt>
                <c:pt idx="8">
                  <c:v>-26961</c:v>
                </c:pt>
                <c:pt idx="9">
                  <c:v>-28753</c:v>
                </c:pt>
                <c:pt idx="10">
                  <c:v>66576</c:v>
                </c:pt>
                <c:pt idx="11">
                  <c:v>36397</c:v>
                </c:pt>
                <c:pt idx="12">
                  <c:v>32155</c:v>
                </c:pt>
                <c:pt idx="13">
                  <c:v>-5301</c:v>
                </c:pt>
                <c:pt idx="14">
                  <c:v>-19853</c:v>
                </c:pt>
                <c:pt idx="15">
                  <c:v>77872</c:v>
                </c:pt>
                <c:pt idx="16">
                  <c:v>-1896</c:v>
                </c:pt>
                <c:pt idx="17">
                  <c:v>-48296</c:v>
                </c:pt>
                <c:pt idx="18">
                  <c:v>50800</c:v>
                </c:pt>
                <c:pt idx="19">
                  <c:v>-4183</c:v>
                </c:pt>
                <c:pt idx="20">
                  <c:v>-7235</c:v>
                </c:pt>
                <c:pt idx="21">
                  <c:v>46951</c:v>
                </c:pt>
                <c:pt idx="22">
                  <c:v>-26921</c:v>
                </c:pt>
                <c:pt idx="23">
                  <c:v>17609</c:v>
                </c:pt>
                <c:pt idx="24">
                  <c:v>5168</c:v>
                </c:pt>
                <c:pt idx="25">
                  <c:v>71</c:v>
                </c:pt>
                <c:pt idx="26">
                  <c:v>64802</c:v>
                </c:pt>
                <c:pt idx="27">
                  <c:v>-95267</c:v>
                </c:pt>
                <c:pt idx="28">
                  <c:v>45332</c:v>
                </c:pt>
                <c:pt idx="29">
                  <c:v>15350</c:v>
                </c:pt>
                <c:pt idx="30">
                  <c:v>12346</c:v>
                </c:pt>
                <c:pt idx="31">
                  <c:v>-34170</c:v>
                </c:pt>
                <c:pt idx="32">
                  <c:v>41027</c:v>
                </c:pt>
                <c:pt idx="33">
                  <c:v>5910</c:v>
                </c:pt>
                <c:pt idx="34">
                  <c:v>67132</c:v>
                </c:pt>
                <c:pt idx="35">
                  <c:v>-31932</c:v>
                </c:pt>
                <c:pt idx="36">
                  <c:v>46114</c:v>
                </c:pt>
                <c:pt idx="37">
                  <c:v>18529</c:v>
                </c:pt>
                <c:pt idx="38">
                  <c:v>-8152</c:v>
                </c:pt>
                <c:pt idx="39">
                  <c:v>-17760</c:v>
                </c:pt>
                <c:pt idx="40">
                  <c:v>15159</c:v>
                </c:pt>
                <c:pt idx="41">
                  <c:v>79541</c:v>
                </c:pt>
                <c:pt idx="42">
                  <c:v>-50715</c:v>
                </c:pt>
                <c:pt idx="43">
                  <c:v>-18362</c:v>
                </c:pt>
                <c:pt idx="44">
                  <c:v>124546</c:v>
                </c:pt>
                <c:pt idx="45">
                  <c:v>-157535</c:v>
                </c:pt>
                <c:pt idx="46">
                  <c:v>43459</c:v>
                </c:pt>
                <c:pt idx="47">
                  <c:v>173036</c:v>
                </c:pt>
                <c:pt idx="48">
                  <c:v>-31384</c:v>
                </c:pt>
                <c:pt idx="49">
                  <c:v>108350</c:v>
                </c:pt>
                <c:pt idx="50">
                  <c:v>-154747</c:v>
                </c:pt>
                <c:pt idx="51">
                  <c:v>33380</c:v>
                </c:pt>
                <c:pt idx="52">
                  <c:v>46825</c:v>
                </c:pt>
                <c:pt idx="53">
                  <c:v>-68531</c:v>
                </c:pt>
                <c:pt idx="54">
                  <c:v>67367</c:v>
                </c:pt>
                <c:pt idx="55">
                  <c:v>192974</c:v>
                </c:pt>
                <c:pt idx="56">
                  <c:v>-223303</c:v>
                </c:pt>
                <c:pt idx="57">
                  <c:v>59486</c:v>
                </c:pt>
                <c:pt idx="58">
                  <c:v>-98668</c:v>
                </c:pt>
                <c:pt idx="59">
                  <c:v>-8650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3A-4319-BFFD-2F771917D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276192"/>
        <c:axId val="354844112"/>
      </c:lineChart>
      <c:catAx>
        <c:axId val="35027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4844112"/>
        <c:crosses val="autoZero"/>
        <c:auto val="1"/>
        <c:lblAlgn val="ctr"/>
        <c:lblOffset val="100"/>
        <c:noMultiLvlLbl val="0"/>
      </c:catAx>
      <c:valAx>
        <c:axId val="35484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27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dati!$A$63:$B$63</c:f>
              <c:strCache>
                <c:ptCount val="2"/>
                <c:pt idx="0">
                  <c:v>Super_Angry_Australian.wav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dati!$C$63:$BY$63</c:f>
              <c:numCache>
                <c:formatCode>General</c:formatCode>
                <c:ptCount val="75"/>
                <c:pt idx="0">
                  <c:v>-583634</c:v>
                </c:pt>
                <c:pt idx="1">
                  <c:v>-385341</c:v>
                </c:pt>
                <c:pt idx="2">
                  <c:v>613045</c:v>
                </c:pt>
                <c:pt idx="3">
                  <c:v>-94360</c:v>
                </c:pt>
                <c:pt idx="4">
                  <c:v>-1232413</c:v>
                </c:pt>
                <c:pt idx="5">
                  <c:v>336052</c:v>
                </c:pt>
                <c:pt idx="6">
                  <c:v>783743</c:v>
                </c:pt>
                <c:pt idx="7">
                  <c:v>-806939</c:v>
                </c:pt>
                <c:pt idx="8">
                  <c:v>452950</c:v>
                </c:pt>
                <c:pt idx="9">
                  <c:v>401275</c:v>
                </c:pt>
                <c:pt idx="10">
                  <c:v>581163</c:v>
                </c:pt>
                <c:pt idx="11">
                  <c:v>-840861</c:v>
                </c:pt>
                <c:pt idx="12">
                  <c:v>782521</c:v>
                </c:pt>
                <c:pt idx="13">
                  <c:v>-197571</c:v>
                </c:pt>
                <c:pt idx="14">
                  <c:v>584274</c:v>
                </c:pt>
                <c:pt idx="15">
                  <c:v>971652</c:v>
                </c:pt>
                <c:pt idx="16">
                  <c:v>550790</c:v>
                </c:pt>
                <c:pt idx="17">
                  <c:v>862527</c:v>
                </c:pt>
                <c:pt idx="18">
                  <c:v>275281</c:v>
                </c:pt>
                <c:pt idx="19">
                  <c:v>1650653</c:v>
                </c:pt>
                <c:pt idx="20">
                  <c:v>2117696</c:v>
                </c:pt>
                <c:pt idx="21">
                  <c:v>1314455</c:v>
                </c:pt>
                <c:pt idx="22">
                  <c:v>-602141</c:v>
                </c:pt>
                <c:pt idx="23">
                  <c:v>1874057</c:v>
                </c:pt>
                <c:pt idx="24">
                  <c:v>-1268918</c:v>
                </c:pt>
                <c:pt idx="25">
                  <c:v>1029244</c:v>
                </c:pt>
                <c:pt idx="26">
                  <c:v>-286854</c:v>
                </c:pt>
                <c:pt idx="27">
                  <c:v>-1518183</c:v>
                </c:pt>
                <c:pt idx="28">
                  <c:v>607822</c:v>
                </c:pt>
                <c:pt idx="29">
                  <c:v>1067677</c:v>
                </c:pt>
                <c:pt idx="30">
                  <c:v>874617</c:v>
                </c:pt>
                <c:pt idx="31">
                  <c:v>-279826</c:v>
                </c:pt>
                <c:pt idx="32">
                  <c:v>-523635</c:v>
                </c:pt>
                <c:pt idx="33">
                  <c:v>-1115666</c:v>
                </c:pt>
                <c:pt idx="34">
                  <c:v>-554256</c:v>
                </c:pt>
                <c:pt idx="35">
                  <c:v>-86987</c:v>
                </c:pt>
                <c:pt idx="36">
                  <c:v>-1281753</c:v>
                </c:pt>
                <c:pt idx="37">
                  <c:v>-18612</c:v>
                </c:pt>
                <c:pt idx="38">
                  <c:v>896190</c:v>
                </c:pt>
                <c:pt idx="39">
                  <c:v>621408</c:v>
                </c:pt>
                <c:pt idx="40">
                  <c:v>-955388</c:v>
                </c:pt>
                <c:pt idx="41">
                  <c:v>-2245040</c:v>
                </c:pt>
                <c:pt idx="42">
                  <c:v>1201833</c:v>
                </c:pt>
                <c:pt idx="43">
                  <c:v>2066282</c:v>
                </c:pt>
                <c:pt idx="44">
                  <c:v>-1670271</c:v>
                </c:pt>
                <c:pt idx="45">
                  <c:v>-690489</c:v>
                </c:pt>
                <c:pt idx="46">
                  <c:v>238428</c:v>
                </c:pt>
                <c:pt idx="47">
                  <c:v>-1143751</c:v>
                </c:pt>
                <c:pt idx="48">
                  <c:v>-531755</c:v>
                </c:pt>
                <c:pt idx="49">
                  <c:v>-610202</c:v>
                </c:pt>
                <c:pt idx="50">
                  <c:v>-1417488</c:v>
                </c:pt>
                <c:pt idx="51">
                  <c:v>1432576</c:v>
                </c:pt>
                <c:pt idx="52">
                  <c:v>522110</c:v>
                </c:pt>
                <c:pt idx="53">
                  <c:v>103754</c:v>
                </c:pt>
                <c:pt idx="54">
                  <c:v>-16569</c:v>
                </c:pt>
                <c:pt idx="55">
                  <c:v>2104618</c:v>
                </c:pt>
                <c:pt idx="56">
                  <c:v>62754</c:v>
                </c:pt>
                <c:pt idx="57">
                  <c:v>63723</c:v>
                </c:pt>
                <c:pt idx="58">
                  <c:v>-1559949</c:v>
                </c:pt>
                <c:pt idx="59">
                  <c:v>-2218922</c:v>
                </c:pt>
                <c:pt idx="60">
                  <c:v>732563</c:v>
                </c:pt>
                <c:pt idx="61">
                  <c:v>1321018</c:v>
                </c:pt>
                <c:pt idx="62">
                  <c:v>-1647440</c:v>
                </c:pt>
                <c:pt idx="63">
                  <c:v>-78483</c:v>
                </c:pt>
                <c:pt idx="64">
                  <c:v>-598491</c:v>
                </c:pt>
                <c:pt idx="65">
                  <c:v>-460385</c:v>
                </c:pt>
                <c:pt idx="66">
                  <c:v>-224073</c:v>
                </c:pt>
                <c:pt idx="67">
                  <c:v>575107</c:v>
                </c:pt>
                <c:pt idx="68">
                  <c:v>-1420068</c:v>
                </c:pt>
                <c:pt idx="69">
                  <c:v>430206</c:v>
                </c:pt>
                <c:pt idx="70">
                  <c:v>-345735</c:v>
                </c:pt>
                <c:pt idx="71">
                  <c:v>-18244</c:v>
                </c:pt>
                <c:pt idx="72">
                  <c:v>-271810</c:v>
                </c:pt>
                <c:pt idx="73">
                  <c:v>1137607</c:v>
                </c:pt>
                <c:pt idx="74">
                  <c:v>764898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A4-41A6-B405-7B32996F5911}"/>
            </c:ext>
          </c:extLst>
        </c:ser>
        <c:ser>
          <c:idx val="1"/>
          <c:order val="1"/>
          <c:tx>
            <c:strRef>
              <c:f>dati!$A$136:$B$136</c:f>
              <c:strCache>
                <c:ptCount val="2"/>
                <c:pt idx="0">
                  <c:v>una_parlata_tranquilla.wav</c:v>
                </c:pt>
                <c:pt idx="1">
                  <c:v>discretizzatore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dati!$C$136:$BY$136</c:f>
              <c:numCache>
                <c:formatCode>General</c:formatCode>
                <c:ptCount val="75"/>
                <c:pt idx="0">
                  <c:v>288333</c:v>
                </c:pt>
                <c:pt idx="1">
                  <c:v>135899</c:v>
                </c:pt>
                <c:pt idx="2">
                  <c:v>48373</c:v>
                </c:pt>
                <c:pt idx="3">
                  <c:v>-15642</c:v>
                </c:pt>
                <c:pt idx="4">
                  <c:v>218790</c:v>
                </c:pt>
                <c:pt idx="5">
                  <c:v>-115440</c:v>
                </c:pt>
                <c:pt idx="6">
                  <c:v>39712</c:v>
                </c:pt>
                <c:pt idx="7">
                  <c:v>36835</c:v>
                </c:pt>
                <c:pt idx="8">
                  <c:v>155875</c:v>
                </c:pt>
                <c:pt idx="9">
                  <c:v>17144</c:v>
                </c:pt>
                <c:pt idx="10">
                  <c:v>-3020</c:v>
                </c:pt>
                <c:pt idx="11">
                  <c:v>-37410</c:v>
                </c:pt>
                <c:pt idx="12">
                  <c:v>170972</c:v>
                </c:pt>
                <c:pt idx="13">
                  <c:v>252</c:v>
                </c:pt>
                <c:pt idx="14">
                  <c:v>94910</c:v>
                </c:pt>
                <c:pt idx="15">
                  <c:v>-160068</c:v>
                </c:pt>
                <c:pt idx="16">
                  <c:v>206647</c:v>
                </c:pt>
                <c:pt idx="17">
                  <c:v>30455</c:v>
                </c:pt>
                <c:pt idx="18">
                  <c:v>42712</c:v>
                </c:pt>
                <c:pt idx="19">
                  <c:v>80160</c:v>
                </c:pt>
                <c:pt idx="20">
                  <c:v>-12201</c:v>
                </c:pt>
                <c:pt idx="21">
                  <c:v>26312</c:v>
                </c:pt>
                <c:pt idx="22">
                  <c:v>-111295</c:v>
                </c:pt>
                <c:pt idx="23">
                  <c:v>19560</c:v>
                </c:pt>
                <c:pt idx="24">
                  <c:v>7669</c:v>
                </c:pt>
                <c:pt idx="25">
                  <c:v>197535</c:v>
                </c:pt>
                <c:pt idx="26">
                  <c:v>5753</c:v>
                </c:pt>
                <c:pt idx="27">
                  <c:v>30473</c:v>
                </c:pt>
                <c:pt idx="28">
                  <c:v>138755</c:v>
                </c:pt>
                <c:pt idx="29">
                  <c:v>277653</c:v>
                </c:pt>
                <c:pt idx="30">
                  <c:v>-175526</c:v>
                </c:pt>
                <c:pt idx="31">
                  <c:v>55688</c:v>
                </c:pt>
                <c:pt idx="32">
                  <c:v>-46033</c:v>
                </c:pt>
                <c:pt idx="33">
                  <c:v>299268</c:v>
                </c:pt>
                <c:pt idx="34">
                  <c:v>-217070</c:v>
                </c:pt>
                <c:pt idx="35">
                  <c:v>141838</c:v>
                </c:pt>
                <c:pt idx="36">
                  <c:v>57510</c:v>
                </c:pt>
                <c:pt idx="37">
                  <c:v>23921</c:v>
                </c:pt>
                <c:pt idx="38">
                  <c:v>-77</c:v>
                </c:pt>
                <c:pt idx="39">
                  <c:v>-45340</c:v>
                </c:pt>
                <c:pt idx="40">
                  <c:v>254478</c:v>
                </c:pt>
                <c:pt idx="41">
                  <c:v>-78134</c:v>
                </c:pt>
                <c:pt idx="42">
                  <c:v>-24756</c:v>
                </c:pt>
                <c:pt idx="43">
                  <c:v>55855</c:v>
                </c:pt>
                <c:pt idx="44">
                  <c:v>9154</c:v>
                </c:pt>
                <c:pt idx="45">
                  <c:v>264314</c:v>
                </c:pt>
                <c:pt idx="46">
                  <c:v>76444</c:v>
                </c:pt>
                <c:pt idx="47">
                  <c:v>89587</c:v>
                </c:pt>
                <c:pt idx="48">
                  <c:v>-91092</c:v>
                </c:pt>
                <c:pt idx="49">
                  <c:v>28599</c:v>
                </c:pt>
                <c:pt idx="50">
                  <c:v>-49314</c:v>
                </c:pt>
                <c:pt idx="51">
                  <c:v>214961</c:v>
                </c:pt>
                <c:pt idx="52">
                  <c:v>-17698</c:v>
                </c:pt>
                <c:pt idx="53">
                  <c:v>-31781</c:v>
                </c:pt>
                <c:pt idx="54">
                  <c:v>412996</c:v>
                </c:pt>
                <c:pt idx="55">
                  <c:v>-326509</c:v>
                </c:pt>
                <c:pt idx="56">
                  <c:v>137014</c:v>
                </c:pt>
                <c:pt idx="57">
                  <c:v>-127680</c:v>
                </c:pt>
                <c:pt idx="58">
                  <c:v>174132</c:v>
                </c:pt>
                <c:pt idx="59">
                  <c:v>-30472</c:v>
                </c:pt>
                <c:pt idx="60">
                  <c:v>126193</c:v>
                </c:pt>
                <c:pt idx="61">
                  <c:v>-200243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A4-41A6-B405-7B32996F5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010000"/>
        <c:axId val="354840224"/>
      </c:lineChart>
      <c:catAx>
        <c:axId val="42401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4840224"/>
        <c:crosses val="autoZero"/>
        <c:auto val="1"/>
        <c:lblAlgn val="ctr"/>
        <c:lblOffset val="100"/>
        <c:noMultiLvlLbl val="0"/>
      </c:catAx>
      <c:valAx>
        <c:axId val="35484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401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media calma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dati!$A$77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dati!$C$77:$BL$77</c:f>
              <c:numCache>
                <c:formatCode>General</c:formatCode>
                <c:ptCount val="62"/>
                <c:pt idx="0">
                  <c:v>6</c:v>
                </c:pt>
                <c:pt idx="1">
                  <c:v>0</c:v>
                </c:pt>
                <c:pt idx="2">
                  <c:v>13</c:v>
                </c:pt>
                <c:pt idx="3">
                  <c:v>-7</c:v>
                </c:pt>
                <c:pt idx="4">
                  <c:v>3</c:v>
                </c:pt>
                <c:pt idx="5">
                  <c:v>0</c:v>
                </c:pt>
                <c:pt idx="6">
                  <c:v>8</c:v>
                </c:pt>
                <c:pt idx="7">
                  <c:v>13</c:v>
                </c:pt>
                <c:pt idx="8">
                  <c:v>3</c:v>
                </c:pt>
                <c:pt idx="9">
                  <c:v>16</c:v>
                </c:pt>
                <c:pt idx="10">
                  <c:v>-6</c:v>
                </c:pt>
                <c:pt idx="11">
                  <c:v>6</c:v>
                </c:pt>
                <c:pt idx="12">
                  <c:v>1</c:v>
                </c:pt>
                <c:pt idx="13">
                  <c:v>-2</c:v>
                </c:pt>
                <c:pt idx="14">
                  <c:v>8</c:v>
                </c:pt>
                <c:pt idx="15">
                  <c:v>4</c:v>
                </c:pt>
                <c:pt idx="16">
                  <c:v>5</c:v>
                </c:pt>
                <c:pt idx="17">
                  <c:v>7</c:v>
                </c:pt>
                <c:pt idx="18">
                  <c:v>4</c:v>
                </c:pt>
                <c:pt idx="19">
                  <c:v>3</c:v>
                </c:pt>
                <c:pt idx="20">
                  <c:v>-4</c:v>
                </c:pt>
                <c:pt idx="21">
                  <c:v>0</c:v>
                </c:pt>
                <c:pt idx="22">
                  <c:v>12</c:v>
                </c:pt>
                <c:pt idx="23">
                  <c:v>-1</c:v>
                </c:pt>
                <c:pt idx="24">
                  <c:v>8</c:v>
                </c:pt>
                <c:pt idx="25">
                  <c:v>0</c:v>
                </c:pt>
                <c:pt idx="26">
                  <c:v>18</c:v>
                </c:pt>
                <c:pt idx="27">
                  <c:v>-4</c:v>
                </c:pt>
                <c:pt idx="28">
                  <c:v>9</c:v>
                </c:pt>
                <c:pt idx="29">
                  <c:v>0</c:v>
                </c:pt>
                <c:pt idx="30">
                  <c:v>0</c:v>
                </c:pt>
                <c:pt idx="31">
                  <c:v>14</c:v>
                </c:pt>
                <c:pt idx="32">
                  <c:v>10</c:v>
                </c:pt>
                <c:pt idx="33">
                  <c:v>-2</c:v>
                </c:pt>
                <c:pt idx="34">
                  <c:v>16</c:v>
                </c:pt>
                <c:pt idx="35">
                  <c:v>1</c:v>
                </c:pt>
                <c:pt idx="36">
                  <c:v>-6</c:v>
                </c:pt>
                <c:pt idx="37">
                  <c:v>5</c:v>
                </c:pt>
                <c:pt idx="38">
                  <c:v>17</c:v>
                </c:pt>
                <c:pt idx="39">
                  <c:v>5</c:v>
                </c:pt>
                <c:pt idx="40">
                  <c:v>0</c:v>
                </c:pt>
                <c:pt idx="41">
                  <c:v>7</c:v>
                </c:pt>
                <c:pt idx="42">
                  <c:v>2</c:v>
                </c:pt>
                <c:pt idx="43">
                  <c:v>13</c:v>
                </c:pt>
                <c:pt idx="44">
                  <c:v>17</c:v>
                </c:pt>
                <c:pt idx="45">
                  <c:v>0</c:v>
                </c:pt>
                <c:pt idx="46">
                  <c:v>3</c:v>
                </c:pt>
                <c:pt idx="47">
                  <c:v>-7</c:v>
                </c:pt>
                <c:pt idx="48">
                  <c:v>13</c:v>
                </c:pt>
                <c:pt idx="49">
                  <c:v>0</c:v>
                </c:pt>
                <c:pt idx="50">
                  <c:v>3</c:v>
                </c:pt>
                <c:pt idx="51">
                  <c:v>11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4</c:v>
                </c:pt>
                <c:pt idx="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16-477E-A838-2A6D97BBD3E6}"/>
            </c:ext>
          </c:extLst>
        </c:ser>
        <c:ser>
          <c:idx val="4"/>
          <c:order val="1"/>
          <c:tx>
            <c:strRef>
              <c:f>dati!$A$89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dati!$C$89:$F$89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16-477E-A838-2A6D97BBD3E6}"/>
            </c:ext>
          </c:extLst>
        </c:ser>
        <c:ser>
          <c:idx val="3"/>
          <c:order val="2"/>
          <c:tx>
            <c:strRef>
              <c:f>dati!$A$101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dati!$C$101:$BL$101</c:f>
              <c:numCache>
                <c:formatCode>General</c:formatCode>
                <c:ptCount val="62"/>
                <c:pt idx="0">
                  <c:v>2</c:v>
                </c:pt>
                <c:pt idx="1">
                  <c:v>-2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0</c:v>
                </c:pt>
                <c:pt idx="8">
                  <c:v>0</c:v>
                </c:pt>
                <c:pt idx="9">
                  <c:v>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</c:v>
                </c:pt>
                <c:pt idx="14">
                  <c:v>0</c:v>
                </c:pt>
                <c:pt idx="15">
                  <c:v>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-4</c:v>
                </c:pt>
                <c:pt idx="22">
                  <c:v>0</c:v>
                </c:pt>
                <c:pt idx="23">
                  <c:v>-1</c:v>
                </c:pt>
                <c:pt idx="24">
                  <c:v>0</c:v>
                </c:pt>
                <c:pt idx="25">
                  <c:v>-3</c:v>
                </c:pt>
                <c:pt idx="26">
                  <c:v>0</c:v>
                </c:pt>
                <c:pt idx="27">
                  <c:v>-1</c:v>
                </c:pt>
                <c:pt idx="28">
                  <c:v>0</c:v>
                </c:pt>
                <c:pt idx="29">
                  <c:v>-1</c:v>
                </c:pt>
                <c:pt idx="30">
                  <c:v>1</c:v>
                </c:pt>
                <c:pt idx="31">
                  <c:v>0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0</c:v>
                </c:pt>
                <c:pt idx="37">
                  <c:v>-4</c:v>
                </c:pt>
                <c:pt idx="38">
                  <c:v>2</c:v>
                </c:pt>
                <c:pt idx="39">
                  <c:v>0</c:v>
                </c:pt>
                <c:pt idx="40">
                  <c:v>-4</c:v>
                </c:pt>
                <c:pt idx="41">
                  <c:v>-3</c:v>
                </c:pt>
                <c:pt idx="42">
                  <c:v>-4</c:v>
                </c:pt>
                <c:pt idx="43">
                  <c:v>-2</c:v>
                </c:pt>
                <c:pt idx="44">
                  <c:v>-2</c:v>
                </c:pt>
                <c:pt idx="45">
                  <c:v>-2</c:v>
                </c:pt>
                <c:pt idx="46">
                  <c:v>-1</c:v>
                </c:pt>
                <c:pt idx="47">
                  <c:v>1</c:v>
                </c:pt>
                <c:pt idx="48">
                  <c:v>-3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-3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-3</c:v>
                </c:pt>
                <c:pt idx="5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16-477E-A838-2A6D97BBD3E6}"/>
            </c:ext>
          </c:extLst>
        </c:ser>
        <c:ser>
          <c:idx val="0"/>
          <c:order val="3"/>
          <c:tx>
            <c:strRef>
              <c:f>dati!$A$113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dati!$C$113:$BL$113</c:f>
              <c:numCache>
                <c:formatCode>General</c:formatCode>
                <c:ptCount val="62"/>
                <c:pt idx="0">
                  <c:v>1</c:v>
                </c:pt>
                <c:pt idx="1">
                  <c:v>-3</c:v>
                </c:pt>
                <c:pt idx="2">
                  <c:v>3</c:v>
                </c:pt>
                <c:pt idx="3">
                  <c:v>2</c:v>
                </c:pt>
                <c:pt idx="4">
                  <c:v>-1</c:v>
                </c:pt>
                <c:pt idx="5">
                  <c:v>0</c:v>
                </c:pt>
                <c:pt idx="6">
                  <c:v>0</c:v>
                </c:pt>
                <c:pt idx="7">
                  <c:v>-2</c:v>
                </c:pt>
                <c:pt idx="8">
                  <c:v>5</c:v>
                </c:pt>
                <c:pt idx="9">
                  <c:v>-2</c:v>
                </c:pt>
                <c:pt idx="10">
                  <c:v>-2</c:v>
                </c:pt>
                <c:pt idx="11">
                  <c:v>2</c:v>
                </c:pt>
                <c:pt idx="12">
                  <c:v>5</c:v>
                </c:pt>
                <c:pt idx="13">
                  <c:v>-2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5</c:v>
                </c:pt>
                <c:pt idx="18">
                  <c:v>-4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-2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-1</c:v>
                </c:pt>
                <c:pt idx="31">
                  <c:v>1</c:v>
                </c:pt>
                <c:pt idx="32">
                  <c:v>-2</c:v>
                </c:pt>
                <c:pt idx="33">
                  <c:v>4</c:v>
                </c:pt>
                <c:pt idx="34">
                  <c:v>-4</c:v>
                </c:pt>
                <c:pt idx="35">
                  <c:v>4</c:v>
                </c:pt>
                <c:pt idx="36">
                  <c:v>0</c:v>
                </c:pt>
                <c:pt idx="37">
                  <c:v>-1</c:v>
                </c:pt>
                <c:pt idx="38">
                  <c:v>1</c:v>
                </c:pt>
                <c:pt idx="39">
                  <c:v>2</c:v>
                </c:pt>
                <c:pt idx="40">
                  <c:v>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</c:v>
                </c:pt>
                <c:pt idx="49">
                  <c:v>-4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5</c:v>
                </c:pt>
                <c:pt idx="56">
                  <c:v>-1</c:v>
                </c:pt>
                <c:pt idx="57">
                  <c:v>-1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16-477E-A838-2A6D97BBD3E6}"/>
            </c:ext>
          </c:extLst>
        </c:ser>
        <c:ser>
          <c:idx val="1"/>
          <c:order val="4"/>
          <c:tx>
            <c:strRef>
              <c:f>dati!$A$125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dati!$C$125:$BL$125</c:f>
              <c:numCache>
                <c:formatCode>General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-1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-1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0</c:v>
                </c:pt>
                <c:pt idx="44">
                  <c:v>3</c:v>
                </c:pt>
                <c:pt idx="45">
                  <c:v>-3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-3</c:v>
                </c:pt>
                <c:pt idx="51">
                  <c:v>1</c:v>
                </c:pt>
                <c:pt idx="52">
                  <c:v>1</c:v>
                </c:pt>
                <c:pt idx="53">
                  <c:v>-1</c:v>
                </c:pt>
                <c:pt idx="54">
                  <c:v>2</c:v>
                </c:pt>
                <c:pt idx="55">
                  <c:v>4</c:v>
                </c:pt>
                <c:pt idx="56">
                  <c:v>-4</c:v>
                </c:pt>
                <c:pt idx="57">
                  <c:v>1</c:v>
                </c:pt>
                <c:pt idx="58">
                  <c:v>-1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16-477E-A838-2A6D97BBD3E6}"/>
            </c:ext>
          </c:extLst>
        </c:ser>
        <c:ser>
          <c:idx val="2"/>
          <c:order val="5"/>
          <c:tx>
            <c:strRef>
              <c:f>dati!$A$137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dati!$C$137:$BL$137</c:f>
              <c:numCache>
                <c:formatCode>General</c:formatCode>
                <c:ptCount val="62"/>
                <c:pt idx="0">
                  <c:v>7</c:v>
                </c:pt>
                <c:pt idx="1">
                  <c:v>3</c:v>
                </c:pt>
                <c:pt idx="2">
                  <c:v>1</c:v>
                </c:pt>
                <c:pt idx="3">
                  <c:v>0</c:v>
                </c:pt>
                <c:pt idx="4">
                  <c:v>5</c:v>
                </c:pt>
                <c:pt idx="5">
                  <c:v>-2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5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  <c:pt idx="21">
                  <c:v>1</c:v>
                </c:pt>
                <c:pt idx="22">
                  <c:v>-2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0</c:v>
                </c:pt>
                <c:pt idx="27">
                  <c:v>1</c:v>
                </c:pt>
                <c:pt idx="28">
                  <c:v>3</c:v>
                </c:pt>
                <c:pt idx="29">
                  <c:v>6</c:v>
                </c:pt>
                <c:pt idx="30">
                  <c:v>-3</c:v>
                </c:pt>
                <c:pt idx="31">
                  <c:v>1</c:v>
                </c:pt>
                <c:pt idx="32">
                  <c:v>0</c:v>
                </c:pt>
                <c:pt idx="33">
                  <c:v>7</c:v>
                </c:pt>
                <c:pt idx="34">
                  <c:v>-4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6</c:v>
                </c:pt>
                <c:pt idx="41">
                  <c:v>-1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6</c:v>
                </c:pt>
                <c:pt idx="46">
                  <c:v>2</c:v>
                </c:pt>
                <c:pt idx="47">
                  <c:v>2</c:v>
                </c:pt>
                <c:pt idx="48">
                  <c:v>-1</c:v>
                </c:pt>
                <c:pt idx="49">
                  <c:v>1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9</c:v>
                </c:pt>
                <c:pt idx="55">
                  <c:v>-6</c:v>
                </c:pt>
                <c:pt idx="56">
                  <c:v>3</c:v>
                </c:pt>
                <c:pt idx="57">
                  <c:v>-2</c:v>
                </c:pt>
                <c:pt idx="58">
                  <c:v>4</c:v>
                </c:pt>
                <c:pt idx="59">
                  <c:v>0</c:v>
                </c:pt>
                <c:pt idx="60">
                  <c:v>3</c:v>
                </c:pt>
                <c:pt idx="61">
                  <c:v>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16-477E-A838-2A6D97BBD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511823"/>
        <c:axId val="79228495"/>
      </c:lineChart>
      <c:catAx>
        <c:axId val="1395118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228495"/>
        <c:crosses val="autoZero"/>
        <c:auto val="1"/>
        <c:lblAlgn val="ctr"/>
        <c:lblOffset val="100"/>
        <c:noMultiLvlLbl val="0"/>
      </c:catAx>
      <c:valAx>
        <c:axId val="7922849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951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media rabbia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45799705316038"/>
          <c:y val="0.26678498088049013"/>
          <c:w val="0.86466108396265418"/>
          <c:h val="0.70126148966119195"/>
        </c:manualLayout>
      </c:layout>
      <c:lineChart>
        <c:grouping val="standard"/>
        <c:varyColors val="0"/>
        <c:ser>
          <c:idx val="5"/>
          <c:order val="0"/>
          <c:tx>
            <c:strRef>
              <c:f>dati!$A$4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dati!$C$4:$BY$4</c:f>
              <c:numCache>
                <c:formatCode>General</c:formatCode>
                <c:ptCount val="75"/>
                <c:pt idx="0">
                  <c:v>-123</c:v>
                </c:pt>
                <c:pt idx="1">
                  <c:v>49</c:v>
                </c:pt>
                <c:pt idx="2">
                  <c:v>-145</c:v>
                </c:pt>
                <c:pt idx="3">
                  <c:v>31</c:v>
                </c:pt>
                <c:pt idx="4">
                  <c:v>-185</c:v>
                </c:pt>
                <c:pt idx="5">
                  <c:v>-140</c:v>
                </c:pt>
                <c:pt idx="6">
                  <c:v>-138</c:v>
                </c:pt>
                <c:pt idx="7">
                  <c:v>-164</c:v>
                </c:pt>
                <c:pt idx="8">
                  <c:v>-133</c:v>
                </c:pt>
                <c:pt idx="9">
                  <c:v>-325</c:v>
                </c:pt>
                <c:pt idx="10">
                  <c:v>7</c:v>
                </c:pt>
                <c:pt idx="11">
                  <c:v>-58</c:v>
                </c:pt>
                <c:pt idx="12">
                  <c:v>-246</c:v>
                </c:pt>
                <c:pt idx="13">
                  <c:v>-177</c:v>
                </c:pt>
                <c:pt idx="14">
                  <c:v>-226</c:v>
                </c:pt>
                <c:pt idx="15">
                  <c:v>128</c:v>
                </c:pt>
                <c:pt idx="16">
                  <c:v>393</c:v>
                </c:pt>
                <c:pt idx="17">
                  <c:v>594</c:v>
                </c:pt>
                <c:pt idx="18">
                  <c:v>-36</c:v>
                </c:pt>
                <c:pt idx="19">
                  <c:v>-7</c:v>
                </c:pt>
                <c:pt idx="20">
                  <c:v>42</c:v>
                </c:pt>
                <c:pt idx="21">
                  <c:v>26</c:v>
                </c:pt>
                <c:pt idx="22">
                  <c:v>36</c:v>
                </c:pt>
                <c:pt idx="23">
                  <c:v>-16</c:v>
                </c:pt>
                <c:pt idx="24">
                  <c:v>21</c:v>
                </c:pt>
                <c:pt idx="25">
                  <c:v>-126</c:v>
                </c:pt>
                <c:pt idx="26">
                  <c:v>-17</c:v>
                </c:pt>
                <c:pt idx="27">
                  <c:v>20</c:v>
                </c:pt>
                <c:pt idx="28">
                  <c:v>-106</c:v>
                </c:pt>
                <c:pt idx="29">
                  <c:v>-134</c:v>
                </c:pt>
                <c:pt idx="30">
                  <c:v>-47</c:v>
                </c:pt>
                <c:pt idx="31">
                  <c:v>-54</c:v>
                </c:pt>
                <c:pt idx="32">
                  <c:v>-73</c:v>
                </c:pt>
                <c:pt idx="33">
                  <c:v>-81</c:v>
                </c:pt>
                <c:pt idx="34">
                  <c:v>-56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E-4500-AC60-9AFF8B758F29}"/>
            </c:ext>
          </c:extLst>
        </c:ser>
        <c:ser>
          <c:idx val="0"/>
          <c:order val="1"/>
          <c:tx>
            <c:strRef>
              <c:f>dati!$A$16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risultati_1spf!$C$4:$BY$4</c:f>
              <c:numCache>
                <c:formatCode>General</c:formatCode>
                <c:ptCount val="75"/>
                <c:pt idx="0">
                  <c:v>-123</c:v>
                </c:pt>
                <c:pt idx="1">
                  <c:v>49</c:v>
                </c:pt>
                <c:pt idx="2">
                  <c:v>-145</c:v>
                </c:pt>
                <c:pt idx="3">
                  <c:v>31</c:v>
                </c:pt>
                <c:pt idx="4">
                  <c:v>-185</c:v>
                </c:pt>
                <c:pt idx="5">
                  <c:v>-140</c:v>
                </c:pt>
                <c:pt idx="6">
                  <c:v>-138</c:v>
                </c:pt>
                <c:pt idx="7">
                  <c:v>-164</c:v>
                </c:pt>
                <c:pt idx="8">
                  <c:v>-133</c:v>
                </c:pt>
                <c:pt idx="9">
                  <c:v>-325</c:v>
                </c:pt>
                <c:pt idx="10">
                  <c:v>7</c:v>
                </c:pt>
                <c:pt idx="11">
                  <c:v>-58</c:v>
                </c:pt>
                <c:pt idx="12">
                  <c:v>-246</c:v>
                </c:pt>
                <c:pt idx="13">
                  <c:v>-177</c:v>
                </c:pt>
                <c:pt idx="14">
                  <c:v>-226</c:v>
                </c:pt>
                <c:pt idx="15">
                  <c:v>128</c:v>
                </c:pt>
                <c:pt idx="16">
                  <c:v>393</c:v>
                </c:pt>
                <c:pt idx="17">
                  <c:v>594</c:v>
                </c:pt>
                <c:pt idx="18">
                  <c:v>-36</c:v>
                </c:pt>
                <c:pt idx="19">
                  <c:v>-7</c:v>
                </c:pt>
                <c:pt idx="20">
                  <c:v>42</c:v>
                </c:pt>
                <c:pt idx="21">
                  <c:v>26</c:v>
                </c:pt>
                <c:pt idx="22">
                  <c:v>36</c:v>
                </c:pt>
                <c:pt idx="23">
                  <c:v>-16</c:v>
                </c:pt>
                <c:pt idx="24">
                  <c:v>21</c:v>
                </c:pt>
                <c:pt idx="25">
                  <c:v>-126</c:v>
                </c:pt>
                <c:pt idx="26">
                  <c:v>-17</c:v>
                </c:pt>
                <c:pt idx="27">
                  <c:v>20</c:v>
                </c:pt>
                <c:pt idx="28">
                  <c:v>-106</c:v>
                </c:pt>
                <c:pt idx="29">
                  <c:v>-134</c:v>
                </c:pt>
                <c:pt idx="30">
                  <c:v>-47</c:v>
                </c:pt>
                <c:pt idx="31">
                  <c:v>-54</c:v>
                </c:pt>
                <c:pt idx="32">
                  <c:v>-73</c:v>
                </c:pt>
                <c:pt idx="33">
                  <c:v>-81</c:v>
                </c:pt>
                <c:pt idx="34">
                  <c:v>-56</c:v>
                </c:pt>
                <c:pt idx="35">
                  <c:v>0</c:v>
                </c:pt>
              </c:numCache>
            </c:numRef>
          </c:cat>
          <c:val>
            <c:numRef>
              <c:f>dati!$C$16:$BY$16</c:f>
              <c:numCache>
                <c:formatCode>General</c:formatCode>
                <c:ptCount val="75"/>
                <c:pt idx="0">
                  <c:v>14</c:v>
                </c:pt>
                <c:pt idx="1">
                  <c:v>14</c:v>
                </c:pt>
                <c:pt idx="2">
                  <c:v>-67</c:v>
                </c:pt>
                <c:pt idx="3">
                  <c:v>-90</c:v>
                </c:pt>
                <c:pt idx="4">
                  <c:v>-37</c:v>
                </c:pt>
                <c:pt idx="5">
                  <c:v>82</c:v>
                </c:pt>
                <c:pt idx="6">
                  <c:v>54</c:v>
                </c:pt>
                <c:pt idx="7">
                  <c:v>176</c:v>
                </c:pt>
                <c:pt idx="8">
                  <c:v>298</c:v>
                </c:pt>
                <c:pt idx="9">
                  <c:v>249</c:v>
                </c:pt>
                <c:pt idx="10">
                  <c:v>-64</c:v>
                </c:pt>
                <c:pt idx="11">
                  <c:v>40</c:v>
                </c:pt>
                <c:pt idx="12">
                  <c:v>190</c:v>
                </c:pt>
                <c:pt idx="13">
                  <c:v>16</c:v>
                </c:pt>
                <c:pt idx="14">
                  <c:v>74</c:v>
                </c:pt>
                <c:pt idx="15">
                  <c:v>81</c:v>
                </c:pt>
                <c:pt idx="16">
                  <c:v>49</c:v>
                </c:pt>
                <c:pt idx="17">
                  <c:v>107</c:v>
                </c:pt>
                <c:pt idx="18">
                  <c:v>-69</c:v>
                </c:pt>
                <c:pt idx="19">
                  <c:v>-9</c:v>
                </c:pt>
                <c:pt idx="20">
                  <c:v>172</c:v>
                </c:pt>
                <c:pt idx="21">
                  <c:v>99</c:v>
                </c:pt>
                <c:pt idx="22">
                  <c:v>209</c:v>
                </c:pt>
                <c:pt idx="23">
                  <c:v>113</c:v>
                </c:pt>
                <c:pt idx="24">
                  <c:v>-73</c:v>
                </c:pt>
                <c:pt idx="25">
                  <c:v>-147</c:v>
                </c:pt>
                <c:pt idx="26">
                  <c:v>-84</c:v>
                </c:pt>
                <c:pt idx="27">
                  <c:v>-68</c:v>
                </c:pt>
                <c:pt idx="28">
                  <c:v>7</c:v>
                </c:pt>
                <c:pt idx="29">
                  <c:v>-65</c:v>
                </c:pt>
                <c:pt idx="30">
                  <c:v>83</c:v>
                </c:pt>
                <c:pt idx="31">
                  <c:v>48</c:v>
                </c:pt>
                <c:pt idx="32">
                  <c:v>-8</c:v>
                </c:pt>
                <c:pt idx="33">
                  <c:v>-95</c:v>
                </c:pt>
                <c:pt idx="34">
                  <c:v>-127</c:v>
                </c:pt>
                <c:pt idx="35">
                  <c:v>142</c:v>
                </c:pt>
                <c:pt idx="36">
                  <c:v>128</c:v>
                </c:pt>
                <c:pt idx="37">
                  <c:v>19</c:v>
                </c:pt>
                <c:pt idx="38">
                  <c:v>-17</c:v>
                </c:pt>
                <c:pt idx="39">
                  <c:v>92</c:v>
                </c:pt>
                <c:pt idx="40">
                  <c:v>18</c:v>
                </c:pt>
                <c:pt idx="41">
                  <c:v>311</c:v>
                </c:pt>
                <c:pt idx="42">
                  <c:v>-81</c:v>
                </c:pt>
                <c:pt idx="43">
                  <c:v>0</c:v>
                </c:pt>
                <c:pt idx="44">
                  <c:v>-140</c:v>
                </c:pt>
                <c:pt idx="45">
                  <c:v>36</c:v>
                </c:pt>
                <c:pt idx="46">
                  <c:v>78</c:v>
                </c:pt>
                <c:pt idx="47">
                  <c:v>190</c:v>
                </c:pt>
                <c:pt idx="48">
                  <c:v>-109</c:v>
                </c:pt>
                <c:pt idx="49">
                  <c:v>118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E-4500-AC60-9AFF8B758F29}"/>
            </c:ext>
          </c:extLst>
        </c:ser>
        <c:ser>
          <c:idx val="1"/>
          <c:order val="2"/>
          <c:tx>
            <c:strRef>
              <c:f>dati!$A$28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risultati_1spf!$C$4:$BY$4</c:f>
              <c:numCache>
                <c:formatCode>General</c:formatCode>
                <c:ptCount val="75"/>
                <c:pt idx="0">
                  <c:v>-123</c:v>
                </c:pt>
                <c:pt idx="1">
                  <c:v>49</c:v>
                </c:pt>
                <c:pt idx="2">
                  <c:v>-145</c:v>
                </c:pt>
                <c:pt idx="3">
                  <c:v>31</c:v>
                </c:pt>
                <c:pt idx="4">
                  <c:v>-185</c:v>
                </c:pt>
                <c:pt idx="5">
                  <c:v>-140</c:v>
                </c:pt>
                <c:pt idx="6">
                  <c:v>-138</c:v>
                </c:pt>
                <c:pt idx="7">
                  <c:v>-164</c:v>
                </c:pt>
                <c:pt idx="8">
                  <c:v>-133</c:v>
                </c:pt>
                <c:pt idx="9">
                  <c:v>-325</c:v>
                </c:pt>
                <c:pt idx="10">
                  <c:v>7</c:v>
                </c:pt>
                <c:pt idx="11">
                  <c:v>-58</c:v>
                </c:pt>
                <c:pt idx="12">
                  <c:v>-246</c:v>
                </c:pt>
                <c:pt idx="13">
                  <c:v>-177</c:v>
                </c:pt>
                <c:pt idx="14">
                  <c:v>-226</c:v>
                </c:pt>
                <c:pt idx="15">
                  <c:v>128</c:v>
                </c:pt>
                <c:pt idx="16">
                  <c:v>393</c:v>
                </c:pt>
                <c:pt idx="17">
                  <c:v>594</c:v>
                </c:pt>
                <c:pt idx="18">
                  <c:v>-36</c:v>
                </c:pt>
                <c:pt idx="19">
                  <c:v>-7</c:v>
                </c:pt>
                <c:pt idx="20">
                  <c:v>42</c:v>
                </c:pt>
                <c:pt idx="21">
                  <c:v>26</c:v>
                </c:pt>
                <c:pt idx="22">
                  <c:v>36</c:v>
                </c:pt>
                <c:pt idx="23">
                  <c:v>-16</c:v>
                </c:pt>
                <c:pt idx="24">
                  <c:v>21</c:v>
                </c:pt>
                <c:pt idx="25">
                  <c:v>-126</c:v>
                </c:pt>
                <c:pt idx="26">
                  <c:v>-17</c:v>
                </c:pt>
                <c:pt idx="27">
                  <c:v>20</c:v>
                </c:pt>
                <c:pt idx="28">
                  <c:v>-106</c:v>
                </c:pt>
                <c:pt idx="29">
                  <c:v>-134</c:v>
                </c:pt>
                <c:pt idx="30">
                  <c:v>-47</c:v>
                </c:pt>
                <c:pt idx="31">
                  <c:v>-54</c:v>
                </c:pt>
                <c:pt idx="32">
                  <c:v>-73</c:v>
                </c:pt>
                <c:pt idx="33">
                  <c:v>-81</c:v>
                </c:pt>
                <c:pt idx="34">
                  <c:v>-56</c:v>
                </c:pt>
                <c:pt idx="35">
                  <c:v>0</c:v>
                </c:pt>
              </c:numCache>
            </c:numRef>
          </c:cat>
          <c:val>
            <c:numRef>
              <c:f>dati!$C$28:$BY$28</c:f>
              <c:numCache>
                <c:formatCode>General</c:formatCode>
                <c:ptCount val="75"/>
                <c:pt idx="0">
                  <c:v>-12</c:v>
                </c:pt>
                <c:pt idx="1">
                  <c:v>-5</c:v>
                </c:pt>
                <c:pt idx="2">
                  <c:v>-48</c:v>
                </c:pt>
                <c:pt idx="3">
                  <c:v>-33</c:v>
                </c:pt>
                <c:pt idx="4">
                  <c:v>-1</c:v>
                </c:pt>
                <c:pt idx="5">
                  <c:v>14</c:v>
                </c:pt>
                <c:pt idx="6">
                  <c:v>-31</c:v>
                </c:pt>
                <c:pt idx="7">
                  <c:v>-25</c:v>
                </c:pt>
                <c:pt idx="8">
                  <c:v>-25</c:v>
                </c:pt>
                <c:pt idx="9">
                  <c:v>-4</c:v>
                </c:pt>
                <c:pt idx="10">
                  <c:v>-32</c:v>
                </c:pt>
                <c:pt idx="11">
                  <c:v>13</c:v>
                </c:pt>
                <c:pt idx="12">
                  <c:v>-81</c:v>
                </c:pt>
                <c:pt idx="13">
                  <c:v>-13</c:v>
                </c:pt>
                <c:pt idx="14">
                  <c:v>21</c:v>
                </c:pt>
                <c:pt idx="15">
                  <c:v>-7</c:v>
                </c:pt>
                <c:pt idx="16">
                  <c:v>-3</c:v>
                </c:pt>
                <c:pt idx="17">
                  <c:v>17</c:v>
                </c:pt>
                <c:pt idx="18">
                  <c:v>6</c:v>
                </c:pt>
                <c:pt idx="19">
                  <c:v>-32</c:v>
                </c:pt>
                <c:pt idx="20">
                  <c:v>-36</c:v>
                </c:pt>
                <c:pt idx="21">
                  <c:v>-13</c:v>
                </c:pt>
                <c:pt idx="22">
                  <c:v>-6</c:v>
                </c:pt>
                <c:pt idx="23">
                  <c:v>-12</c:v>
                </c:pt>
                <c:pt idx="24">
                  <c:v>-19</c:v>
                </c:pt>
                <c:pt idx="25">
                  <c:v>2</c:v>
                </c:pt>
                <c:pt idx="26">
                  <c:v>-13</c:v>
                </c:pt>
                <c:pt idx="27">
                  <c:v>-31</c:v>
                </c:pt>
                <c:pt idx="28">
                  <c:v>19</c:v>
                </c:pt>
                <c:pt idx="29">
                  <c:v>17</c:v>
                </c:pt>
                <c:pt idx="30">
                  <c:v>-28</c:v>
                </c:pt>
                <c:pt idx="31">
                  <c:v>-249</c:v>
                </c:pt>
                <c:pt idx="32">
                  <c:v>-33</c:v>
                </c:pt>
                <c:pt idx="33">
                  <c:v>-9</c:v>
                </c:pt>
                <c:pt idx="34">
                  <c:v>9</c:v>
                </c:pt>
                <c:pt idx="35">
                  <c:v>-4</c:v>
                </c:pt>
                <c:pt idx="36">
                  <c:v>-24</c:v>
                </c:pt>
                <c:pt idx="37">
                  <c:v>32</c:v>
                </c:pt>
                <c:pt idx="3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1E-4500-AC60-9AFF8B758F29}"/>
            </c:ext>
          </c:extLst>
        </c:ser>
        <c:ser>
          <c:idx val="2"/>
          <c:order val="3"/>
          <c:tx>
            <c:strRef>
              <c:f>dati!$A$40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risultati_1spf!$C$4:$BY$4</c:f>
              <c:numCache>
                <c:formatCode>General</c:formatCode>
                <c:ptCount val="75"/>
                <c:pt idx="0">
                  <c:v>-123</c:v>
                </c:pt>
                <c:pt idx="1">
                  <c:v>49</c:v>
                </c:pt>
                <c:pt idx="2">
                  <c:v>-145</c:v>
                </c:pt>
                <c:pt idx="3">
                  <c:v>31</c:v>
                </c:pt>
                <c:pt idx="4">
                  <c:v>-185</c:v>
                </c:pt>
                <c:pt idx="5">
                  <c:v>-140</c:v>
                </c:pt>
                <c:pt idx="6">
                  <c:v>-138</c:v>
                </c:pt>
                <c:pt idx="7">
                  <c:v>-164</c:v>
                </c:pt>
                <c:pt idx="8">
                  <c:v>-133</c:v>
                </c:pt>
                <c:pt idx="9">
                  <c:v>-325</c:v>
                </c:pt>
                <c:pt idx="10">
                  <c:v>7</c:v>
                </c:pt>
                <c:pt idx="11">
                  <c:v>-58</c:v>
                </c:pt>
                <c:pt idx="12">
                  <c:v>-246</c:v>
                </c:pt>
                <c:pt idx="13">
                  <c:v>-177</c:v>
                </c:pt>
                <c:pt idx="14">
                  <c:v>-226</c:v>
                </c:pt>
                <c:pt idx="15">
                  <c:v>128</c:v>
                </c:pt>
                <c:pt idx="16">
                  <c:v>393</c:v>
                </c:pt>
                <c:pt idx="17">
                  <c:v>594</c:v>
                </c:pt>
                <c:pt idx="18">
                  <c:v>-36</c:v>
                </c:pt>
                <c:pt idx="19">
                  <c:v>-7</c:v>
                </c:pt>
                <c:pt idx="20">
                  <c:v>42</c:v>
                </c:pt>
                <c:pt idx="21">
                  <c:v>26</c:v>
                </c:pt>
                <c:pt idx="22">
                  <c:v>36</c:v>
                </c:pt>
                <c:pt idx="23">
                  <c:v>-16</c:v>
                </c:pt>
                <c:pt idx="24">
                  <c:v>21</c:v>
                </c:pt>
                <c:pt idx="25">
                  <c:v>-126</c:v>
                </c:pt>
                <c:pt idx="26">
                  <c:v>-17</c:v>
                </c:pt>
                <c:pt idx="27">
                  <c:v>20</c:v>
                </c:pt>
                <c:pt idx="28">
                  <c:v>-106</c:v>
                </c:pt>
                <c:pt idx="29">
                  <c:v>-134</c:v>
                </c:pt>
                <c:pt idx="30">
                  <c:v>-47</c:v>
                </c:pt>
                <c:pt idx="31">
                  <c:v>-54</c:v>
                </c:pt>
                <c:pt idx="32">
                  <c:v>-73</c:v>
                </c:pt>
                <c:pt idx="33">
                  <c:v>-81</c:v>
                </c:pt>
                <c:pt idx="34">
                  <c:v>-56</c:v>
                </c:pt>
                <c:pt idx="35">
                  <c:v>0</c:v>
                </c:pt>
              </c:numCache>
            </c:numRef>
          </c:cat>
          <c:val>
            <c:numRef>
              <c:f>dati!$C$40:$BY$40</c:f>
              <c:numCache>
                <c:formatCode>General</c:formatCode>
                <c:ptCount val="75"/>
                <c:pt idx="0">
                  <c:v>-7</c:v>
                </c:pt>
                <c:pt idx="1">
                  <c:v>1</c:v>
                </c:pt>
                <c:pt idx="2">
                  <c:v>1</c:v>
                </c:pt>
                <c:pt idx="3">
                  <c:v>-1</c:v>
                </c:pt>
                <c:pt idx="4">
                  <c:v>0</c:v>
                </c:pt>
                <c:pt idx="5">
                  <c:v>0</c:v>
                </c:pt>
                <c:pt idx="6">
                  <c:v>-1</c:v>
                </c:pt>
                <c:pt idx="7">
                  <c:v>-1</c:v>
                </c:pt>
                <c:pt idx="8">
                  <c:v>3</c:v>
                </c:pt>
                <c:pt idx="9">
                  <c:v>-8</c:v>
                </c:pt>
                <c:pt idx="10">
                  <c:v>3</c:v>
                </c:pt>
                <c:pt idx="11">
                  <c:v>-4</c:v>
                </c:pt>
                <c:pt idx="12">
                  <c:v>3</c:v>
                </c:pt>
                <c:pt idx="13">
                  <c:v>-1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-4</c:v>
                </c:pt>
                <c:pt idx="22">
                  <c:v>7</c:v>
                </c:pt>
                <c:pt idx="23">
                  <c:v>0</c:v>
                </c:pt>
                <c:pt idx="24">
                  <c:v>-4</c:v>
                </c:pt>
                <c:pt idx="25">
                  <c:v>0</c:v>
                </c:pt>
                <c:pt idx="26">
                  <c:v>-3</c:v>
                </c:pt>
                <c:pt idx="27">
                  <c:v>2</c:v>
                </c:pt>
                <c:pt idx="28">
                  <c:v>1</c:v>
                </c:pt>
                <c:pt idx="29">
                  <c:v>-4</c:v>
                </c:pt>
                <c:pt idx="30">
                  <c:v>-3</c:v>
                </c:pt>
                <c:pt idx="31">
                  <c:v>8</c:v>
                </c:pt>
                <c:pt idx="32">
                  <c:v>-1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-2</c:v>
                </c:pt>
                <c:pt idx="41">
                  <c:v>4</c:v>
                </c:pt>
                <c:pt idx="42">
                  <c:v>-1</c:v>
                </c:pt>
                <c:pt idx="43">
                  <c:v>2</c:v>
                </c:pt>
                <c:pt idx="44">
                  <c:v>2</c:v>
                </c:pt>
                <c:pt idx="45">
                  <c:v>-1</c:v>
                </c:pt>
                <c:pt idx="46">
                  <c:v>-1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-3</c:v>
                </c:pt>
                <c:pt idx="52">
                  <c:v>1</c:v>
                </c:pt>
                <c:pt idx="53">
                  <c:v>-2</c:v>
                </c:pt>
                <c:pt idx="54">
                  <c:v>2</c:v>
                </c:pt>
                <c:pt idx="55">
                  <c:v>-2</c:v>
                </c:pt>
                <c:pt idx="56">
                  <c:v>0</c:v>
                </c:pt>
                <c:pt idx="57">
                  <c:v>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-1</c:v>
                </c:pt>
                <c:pt idx="62">
                  <c:v>0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1E-4500-AC60-9AFF8B758F29}"/>
            </c:ext>
          </c:extLst>
        </c:ser>
        <c:ser>
          <c:idx val="3"/>
          <c:order val="4"/>
          <c:tx>
            <c:strRef>
              <c:f>dati!$A$52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risultati_1spf!$C$4:$BY$4</c:f>
              <c:numCache>
                <c:formatCode>General</c:formatCode>
                <c:ptCount val="75"/>
                <c:pt idx="0">
                  <c:v>-123</c:v>
                </c:pt>
                <c:pt idx="1">
                  <c:v>49</c:v>
                </c:pt>
                <c:pt idx="2">
                  <c:v>-145</c:v>
                </c:pt>
                <c:pt idx="3">
                  <c:v>31</c:v>
                </c:pt>
                <c:pt idx="4">
                  <c:v>-185</c:v>
                </c:pt>
                <c:pt idx="5">
                  <c:v>-140</c:v>
                </c:pt>
                <c:pt idx="6">
                  <c:v>-138</c:v>
                </c:pt>
                <c:pt idx="7">
                  <c:v>-164</c:v>
                </c:pt>
                <c:pt idx="8">
                  <c:v>-133</c:v>
                </c:pt>
                <c:pt idx="9">
                  <c:v>-325</c:v>
                </c:pt>
                <c:pt idx="10">
                  <c:v>7</c:v>
                </c:pt>
                <c:pt idx="11">
                  <c:v>-58</c:v>
                </c:pt>
                <c:pt idx="12">
                  <c:v>-246</c:v>
                </c:pt>
                <c:pt idx="13">
                  <c:v>-177</c:v>
                </c:pt>
                <c:pt idx="14">
                  <c:v>-226</c:v>
                </c:pt>
                <c:pt idx="15">
                  <c:v>128</c:v>
                </c:pt>
                <c:pt idx="16">
                  <c:v>393</c:v>
                </c:pt>
                <c:pt idx="17">
                  <c:v>594</c:v>
                </c:pt>
                <c:pt idx="18">
                  <c:v>-36</c:v>
                </c:pt>
                <c:pt idx="19">
                  <c:v>-7</c:v>
                </c:pt>
                <c:pt idx="20">
                  <c:v>42</c:v>
                </c:pt>
                <c:pt idx="21">
                  <c:v>26</c:v>
                </c:pt>
                <c:pt idx="22">
                  <c:v>36</c:v>
                </c:pt>
                <c:pt idx="23">
                  <c:v>-16</c:v>
                </c:pt>
                <c:pt idx="24">
                  <c:v>21</c:v>
                </c:pt>
                <c:pt idx="25">
                  <c:v>-126</c:v>
                </c:pt>
                <c:pt idx="26">
                  <c:v>-17</c:v>
                </c:pt>
                <c:pt idx="27">
                  <c:v>20</c:v>
                </c:pt>
                <c:pt idx="28">
                  <c:v>-106</c:v>
                </c:pt>
                <c:pt idx="29">
                  <c:v>-134</c:v>
                </c:pt>
                <c:pt idx="30">
                  <c:v>-47</c:v>
                </c:pt>
                <c:pt idx="31">
                  <c:v>-54</c:v>
                </c:pt>
                <c:pt idx="32">
                  <c:v>-73</c:v>
                </c:pt>
                <c:pt idx="33">
                  <c:v>-81</c:v>
                </c:pt>
                <c:pt idx="34">
                  <c:v>-56</c:v>
                </c:pt>
                <c:pt idx="35">
                  <c:v>0</c:v>
                </c:pt>
              </c:numCache>
            </c:numRef>
          </c:cat>
          <c:val>
            <c:numRef>
              <c:f>dati!$C$52:$BY$52</c:f>
              <c:numCache>
                <c:formatCode>General</c:formatCode>
                <c:ptCount val="75"/>
                <c:pt idx="0">
                  <c:v>9</c:v>
                </c:pt>
                <c:pt idx="1">
                  <c:v>0</c:v>
                </c:pt>
                <c:pt idx="2">
                  <c:v>-4</c:v>
                </c:pt>
                <c:pt idx="3">
                  <c:v>-2</c:v>
                </c:pt>
                <c:pt idx="4">
                  <c:v>-3</c:v>
                </c:pt>
                <c:pt idx="5">
                  <c:v>-4</c:v>
                </c:pt>
                <c:pt idx="6">
                  <c:v>-3</c:v>
                </c:pt>
                <c:pt idx="7">
                  <c:v>-1</c:v>
                </c:pt>
                <c:pt idx="8">
                  <c:v>13</c:v>
                </c:pt>
                <c:pt idx="9">
                  <c:v>4</c:v>
                </c:pt>
                <c:pt idx="10">
                  <c:v>0</c:v>
                </c:pt>
                <c:pt idx="11">
                  <c:v>9</c:v>
                </c:pt>
                <c:pt idx="12">
                  <c:v>-4</c:v>
                </c:pt>
                <c:pt idx="13">
                  <c:v>1</c:v>
                </c:pt>
                <c:pt idx="14">
                  <c:v>0</c:v>
                </c:pt>
                <c:pt idx="15">
                  <c:v>-2</c:v>
                </c:pt>
                <c:pt idx="16">
                  <c:v>4</c:v>
                </c:pt>
                <c:pt idx="17">
                  <c:v>8</c:v>
                </c:pt>
                <c:pt idx="18">
                  <c:v>-1</c:v>
                </c:pt>
                <c:pt idx="19">
                  <c:v>5</c:v>
                </c:pt>
                <c:pt idx="20">
                  <c:v>-4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-4</c:v>
                </c:pt>
                <c:pt idx="27">
                  <c:v>0</c:v>
                </c:pt>
                <c:pt idx="28">
                  <c:v>-2</c:v>
                </c:pt>
                <c:pt idx="29">
                  <c:v>3</c:v>
                </c:pt>
                <c:pt idx="30">
                  <c:v>-4</c:v>
                </c:pt>
                <c:pt idx="31">
                  <c:v>0</c:v>
                </c:pt>
                <c:pt idx="32">
                  <c:v>1</c:v>
                </c:pt>
                <c:pt idx="33">
                  <c:v>5</c:v>
                </c:pt>
                <c:pt idx="34">
                  <c:v>-3</c:v>
                </c:pt>
                <c:pt idx="35">
                  <c:v>-2</c:v>
                </c:pt>
                <c:pt idx="36">
                  <c:v>-9</c:v>
                </c:pt>
                <c:pt idx="37">
                  <c:v>11</c:v>
                </c:pt>
                <c:pt idx="38">
                  <c:v>-3</c:v>
                </c:pt>
                <c:pt idx="39">
                  <c:v>0</c:v>
                </c:pt>
                <c:pt idx="40">
                  <c:v>4</c:v>
                </c:pt>
                <c:pt idx="41">
                  <c:v>0</c:v>
                </c:pt>
                <c:pt idx="42">
                  <c:v>-11</c:v>
                </c:pt>
                <c:pt idx="43">
                  <c:v>0</c:v>
                </c:pt>
                <c:pt idx="44">
                  <c:v>4</c:v>
                </c:pt>
                <c:pt idx="45">
                  <c:v>0</c:v>
                </c:pt>
                <c:pt idx="46">
                  <c:v>-6</c:v>
                </c:pt>
                <c:pt idx="47">
                  <c:v>0</c:v>
                </c:pt>
                <c:pt idx="48">
                  <c:v>-7</c:v>
                </c:pt>
                <c:pt idx="49">
                  <c:v>0</c:v>
                </c:pt>
                <c:pt idx="50">
                  <c:v>6</c:v>
                </c:pt>
                <c:pt idx="51">
                  <c:v>-2</c:v>
                </c:pt>
                <c:pt idx="52">
                  <c:v>-2</c:v>
                </c:pt>
                <c:pt idx="53">
                  <c:v>10</c:v>
                </c:pt>
                <c:pt idx="54">
                  <c:v>-1</c:v>
                </c:pt>
                <c:pt idx="55">
                  <c:v>2</c:v>
                </c:pt>
                <c:pt idx="56">
                  <c:v>1</c:v>
                </c:pt>
                <c:pt idx="57">
                  <c:v>0</c:v>
                </c:pt>
                <c:pt idx="58">
                  <c:v>-6</c:v>
                </c:pt>
                <c:pt idx="59">
                  <c:v>-6</c:v>
                </c:pt>
                <c:pt idx="60">
                  <c:v>3</c:v>
                </c:pt>
                <c:pt idx="61">
                  <c:v>-5</c:v>
                </c:pt>
                <c:pt idx="62">
                  <c:v>1</c:v>
                </c:pt>
                <c:pt idx="63">
                  <c:v>1</c:v>
                </c:pt>
                <c:pt idx="64">
                  <c:v>-2</c:v>
                </c:pt>
                <c:pt idx="65">
                  <c:v>-2</c:v>
                </c:pt>
                <c:pt idx="66">
                  <c:v>-2</c:v>
                </c:pt>
                <c:pt idx="67">
                  <c:v>2</c:v>
                </c:pt>
                <c:pt idx="68">
                  <c:v>9</c:v>
                </c:pt>
                <c:pt idx="69">
                  <c:v>-4</c:v>
                </c:pt>
                <c:pt idx="7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1E-4500-AC60-9AFF8B758F29}"/>
            </c:ext>
          </c:extLst>
        </c:ser>
        <c:ser>
          <c:idx val="4"/>
          <c:order val="5"/>
          <c:tx>
            <c:strRef>
              <c:f>dati!$A$64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risultati_1spf!$C$4:$BY$4</c:f>
              <c:numCache>
                <c:formatCode>General</c:formatCode>
                <c:ptCount val="75"/>
                <c:pt idx="0">
                  <c:v>-123</c:v>
                </c:pt>
                <c:pt idx="1">
                  <c:v>49</c:v>
                </c:pt>
                <c:pt idx="2">
                  <c:v>-145</c:v>
                </c:pt>
                <c:pt idx="3">
                  <c:v>31</c:v>
                </c:pt>
                <c:pt idx="4">
                  <c:v>-185</c:v>
                </c:pt>
                <c:pt idx="5">
                  <c:v>-140</c:v>
                </c:pt>
                <c:pt idx="6">
                  <c:v>-138</c:v>
                </c:pt>
                <c:pt idx="7">
                  <c:v>-164</c:v>
                </c:pt>
                <c:pt idx="8">
                  <c:v>-133</c:v>
                </c:pt>
                <c:pt idx="9">
                  <c:v>-325</c:v>
                </c:pt>
                <c:pt idx="10">
                  <c:v>7</c:v>
                </c:pt>
                <c:pt idx="11">
                  <c:v>-58</c:v>
                </c:pt>
                <c:pt idx="12">
                  <c:v>-246</c:v>
                </c:pt>
                <c:pt idx="13">
                  <c:v>-177</c:v>
                </c:pt>
                <c:pt idx="14">
                  <c:v>-226</c:v>
                </c:pt>
                <c:pt idx="15">
                  <c:v>128</c:v>
                </c:pt>
                <c:pt idx="16">
                  <c:v>393</c:v>
                </c:pt>
                <c:pt idx="17">
                  <c:v>594</c:v>
                </c:pt>
                <c:pt idx="18">
                  <c:v>-36</c:v>
                </c:pt>
                <c:pt idx="19">
                  <c:v>-7</c:v>
                </c:pt>
                <c:pt idx="20">
                  <c:v>42</c:v>
                </c:pt>
                <c:pt idx="21">
                  <c:v>26</c:v>
                </c:pt>
                <c:pt idx="22">
                  <c:v>36</c:v>
                </c:pt>
                <c:pt idx="23">
                  <c:v>-16</c:v>
                </c:pt>
                <c:pt idx="24">
                  <c:v>21</c:v>
                </c:pt>
                <c:pt idx="25">
                  <c:v>-126</c:v>
                </c:pt>
                <c:pt idx="26">
                  <c:v>-17</c:v>
                </c:pt>
                <c:pt idx="27">
                  <c:v>20</c:v>
                </c:pt>
                <c:pt idx="28">
                  <c:v>-106</c:v>
                </c:pt>
                <c:pt idx="29">
                  <c:v>-134</c:v>
                </c:pt>
                <c:pt idx="30">
                  <c:v>-47</c:v>
                </c:pt>
                <c:pt idx="31">
                  <c:v>-54</c:v>
                </c:pt>
                <c:pt idx="32">
                  <c:v>-73</c:v>
                </c:pt>
                <c:pt idx="33">
                  <c:v>-81</c:v>
                </c:pt>
                <c:pt idx="34">
                  <c:v>-56</c:v>
                </c:pt>
                <c:pt idx="35">
                  <c:v>0</c:v>
                </c:pt>
              </c:numCache>
            </c:numRef>
          </c:cat>
          <c:val>
            <c:numRef>
              <c:f>dati!$C$64:$BY$64</c:f>
              <c:numCache>
                <c:formatCode>General</c:formatCode>
                <c:ptCount val="75"/>
                <c:pt idx="0">
                  <c:v>-12</c:v>
                </c:pt>
                <c:pt idx="1">
                  <c:v>-8</c:v>
                </c:pt>
                <c:pt idx="2">
                  <c:v>14</c:v>
                </c:pt>
                <c:pt idx="3">
                  <c:v>-1</c:v>
                </c:pt>
                <c:pt idx="4">
                  <c:v>-27</c:v>
                </c:pt>
                <c:pt idx="5">
                  <c:v>8</c:v>
                </c:pt>
                <c:pt idx="6">
                  <c:v>18</c:v>
                </c:pt>
                <c:pt idx="7">
                  <c:v>-17</c:v>
                </c:pt>
                <c:pt idx="8">
                  <c:v>10</c:v>
                </c:pt>
                <c:pt idx="9">
                  <c:v>9</c:v>
                </c:pt>
                <c:pt idx="10">
                  <c:v>13</c:v>
                </c:pt>
                <c:pt idx="11">
                  <c:v>-18</c:v>
                </c:pt>
                <c:pt idx="12">
                  <c:v>18</c:v>
                </c:pt>
                <c:pt idx="13">
                  <c:v>-3</c:v>
                </c:pt>
                <c:pt idx="14">
                  <c:v>13</c:v>
                </c:pt>
                <c:pt idx="15">
                  <c:v>22</c:v>
                </c:pt>
                <c:pt idx="16">
                  <c:v>12</c:v>
                </c:pt>
                <c:pt idx="17">
                  <c:v>20</c:v>
                </c:pt>
                <c:pt idx="18">
                  <c:v>6</c:v>
                </c:pt>
                <c:pt idx="19">
                  <c:v>37</c:v>
                </c:pt>
                <c:pt idx="20">
                  <c:v>48</c:v>
                </c:pt>
                <c:pt idx="21">
                  <c:v>30</c:v>
                </c:pt>
                <c:pt idx="22">
                  <c:v>-13</c:v>
                </c:pt>
                <c:pt idx="23">
                  <c:v>42</c:v>
                </c:pt>
                <c:pt idx="24">
                  <c:v>-28</c:v>
                </c:pt>
                <c:pt idx="25">
                  <c:v>23</c:v>
                </c:pt>
                <c:pt idx="26">
                  <c:v>-6</c:v>
                </c:pt>
                <c:pt idx="27">
                  <c:v>-33</c:v>
                </c:pt>
                <c:pt idx="28">
                  <c:v>14</c:v>
                </c:pt>
                <c:pt idx="29">
                  <c:v>24</c:v>
                </c:pt>
                <c:pt idx="30">
                  <c:v>20</c:v>
                </c:pt>
                <c:pt idx="31">
                  <c:v>-5</c:v>
                </c:pt>
                <c:pt idx="32">
                  <c:v>-11</c:v>
                </c:pt>
                <c:pt idx="33">
                  <c:v>-24</c:v>
                </c:pt>
                <c:pt idx="34">
                  <c:v>-12</c:v>
                </c:pt>
                <c:pt idx="35">
                  <c:v>-1</c:v>
                </c:pt>
                <c:pt idx="36">
                  <c:v>-28</c:v>
                </c:pt>
                <c:pt idx="37">
                  <c:v>0</c:v>
                </c:pt>
                <c:pt idx="38">
                  <c:v>20</c:v>
                </c:pt>
                <c:pt idx="39">
                  <c:v>14</c:v>
                </c:pt>
                <c:pt idx="40">
                  <c:v>-21</c:v>
                </c:pt>
                <c:pt idx="41">
                  <c:v>-50</c:v>
                </c:pt>
                <c:pt idx="42">
                  <c:v>27</c:v>
                </c:pt>
                <c:pt idx="43">
                  <c:v>47</c:v>
                </c:pt>
                <c:pt idx="44">
                  <c:v>-37</c:v>
                </c:pt>
                <c:pt idx="45">
                  <c:v>-15</c:v>
                </c:pt>
                <c:pt idx="46">
                  <c:v>5</c:v>
                </c:pt>
                <c:pt idx="47">
                  <c:v>-25</c:v>
                </c:pt>
                <c:pt idx="48">
                  <c:v>-11</c:v>
                </c:pt>
                <c:pt idx="49">
                  <c:v>-13</c:v>
                </c:pt>
                <c:pt idx="50">
                  <c:v>-31</c:v>
                </c:pt>
                <c:pt idx="51">
                  <c:v>32</c:v>
                </c:pt>
                <c:pt idx="52">
                  <c:v>12</c:v>
                </c:pt>
                <c:pt idx="53">
                  <c:v>2</c:v>
                </c:pt>
                <c:pt idx="54">
                  <c:v>0</c:v>
                </c:pt>
                <c:pt idx="55">
                  <c:v>48</c:v>
                </c:pt>
                <c:pt idx="56">
                  <c:v>1</c:v>
                </c:pt>
                <c:pt idx="57">
                  <c:v>1</c:v>
                </c:pt>
                <c:pt idx="58">
                  <c:v>-34</c:v>
                </c:pt>
                <c:pt idx="59">
                  <c:v>-49</c:v>
                </c:pt>
                <c:pt idx="60">
                  <c:v>17</c:v>
                </c:pt>
                <c:pt idx="61">
                  <c:v>30</c:v>
                </c:pt>
                <c:pt idx="62">
                  <c:v>-36</c:v>
                </c:pt>
                <c:pt idx="63">
                  <c:v>-1</c:v>
                </c:pt>
                <c:pt idx="64">
                  <c:v>-13</c:v>
                </c:pt>
                <c:pt idx="65">
                  <c:v>-9</c:v>
                </c:pt>
                <c:pt idx="66">
                  <c:v>-4</c:v>
                </c:pt>
                <c:pt idx="67">
                  <c:v>13</c:v>
                </c:pt>
                <c:pt idx="68">
                  <c:v>-31</c:v>
                </c:pt>
                <c:pt idx="69">
                  <c:v>10</c:v>
                </c:pt>
                <c:pt idx="70">
                  <c:v>-7</c:v>
                </c:pt>
                <c:pt idx="71">
                  <c:v>0</c:v>
                </c:pt>
                <c:pt idx="72">
                  <c:v>-5</c:v>
                </c:pt>
                <c:pt idx="73">
                  <c:v>26</c:v>
                </c:pt>
                <c:pt idx="74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01E-4500-AC60-9AFF8B758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7315023"/>
        <c:axId val="1085244767"/>
      </c:lineChart>
      <c:catAx>
        <c:axId val="1087315023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085244767"/>
        <c:crosses val="autoZero"/>
        <c:auto val="1"/>
        <c:lblAlgn val="ctr"/>
        <c:lblOffset val="100"/>
        <c:noMultiLvlLbl val="0"/>
      </c:catAx>
      <c:valAx>
        <c:axId val="108524476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8731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884977603887889E-2"/>
          <c:y val="9.3217160028856536E-2"/>
          <c:w val="0.93814011704810263"/>
          <c:h val="0.13870942507892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dati!$C$4:$BY$4</c:f>
              <c:numCache>
                <c:formatCode>General</c:formatCode>
                <c:ptCount val="75"/>
                <c:pt idx="0">
                  <c:v>-123</c:v>
                </c:pt>
                <c:pt idx="1">
                  <c:v>49</c:v>
                </c:pt>
                <c:pt idx="2">
                  <c:v>-145</c:v>
                </c:pt>
                <c:pt idx="3">
                  <c:v>31</c:v>
                </c:pt>
                <c:pt idx="4">
                  <c:v>-185</c:v>
                </c:pt>
                <c:pt idx="5">
                  <c:v>-140</c:v>
                </c:pt>
                <c:pt idx="6">
                  <c:v>-138</c:v>
                </c:pt>
                <c:pt idx="7">
                  <c:v>-164</c:v>
                </c:pt>
                <c:pt idx="8">
                  <c:v>-133</c:v>
                </c:pt>
                <c:pt idx="9">
                  <c:v>-325</c:v>
                </c:pt>
                <c:pt idx="10">
                  <c:v>7</c:v>
                </c:pt>
                <c:pt idx="11">
                  <c:v>-58</c:v>
                </c:pt>
                <c:pt idx="12">
                  <c:v>-246</c:v>
                </c:pt>
                <c:pt idx="13">
                  <c:v>-177</c:v>
                </c:pt>
                <c:pt idx="14">
                  <c:v>-226</c:v>
                </c:pt>
                <c:pt idx="15">
                  <c:v>128</c:v>
                </c:pt>
                <c:pt idx="16">
                  <c:v>393</c:v>
                </c:pt>
                <c:pt idx="17">
                  <c:v>594</c:v>
                </c:pt>
                <c:pt idx="18">
                  <c:v>-36</c:v>
                </c:pt>
                <c:pt idx="19">
                  <c:v>-7</c:v>
                </c:pt>
                <c:pt idx="20">
                  <c:v>42</c:v>
                </c:pt>
                <c:pt idx="21">
                  <c:v>26</c:v>
                </c:pt>
                <c:pt idx="22">
                  <c:v>36</c:v>
                </c:pt>
                <c:pt idx="23">
                  <c:v>-16</c:v>
                </c:pt>
                <c:pt idx="24">
                  <c:v>21</c:v>
                </c:pt>
                <c:pt idx="25">
                  <c:v>-126</c:v>
                </c:pt>
                <c:pt idx="26">
                  <c:v>-17</c:v>
                </c:pt>
                <c:pt idx="27">
                  <c:v>20</c:v>
                </c:pt>
                <c:pt idx="28">
                  <c:v>-106</c:v>
                </c:pt>
                <c:pt idx="29">
                  <c:v>-134</c:v>
                </c:pt>
                <c:pt idx="30">
                  <c:v>-47</c:v>
                </c:pt>
                <c:pt idx="31">
                  <c:v>-54</c:v>
                </c:pt>
                <c:pt idx="32">
                  <c:v>-73</c:v>
                </c:pt>
                <c:pt idx="33">
                  <c:v>-81</c:v>
                </c:pt>
                <c:pt idx="34">
                  <c:v>-56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CE-485A-85CF-2B0DB0CAEDAC}"/>
            </c:ext>
          </c:extLst>
        </c:ser>
        <c:ser>
          <c:idx val="1"/>
          <c:order val="1"/>
          <c:tx>
            <c:strRef>
              <c:f>dati!$A$77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dati!$C$77:$BY$77</c:f>
              <c:numCache>
                <c:formatCode>General</c:formatCode>
                <c:ptCount val="75"/>
                <c:pt idx="0">
                  <c:v>6</c:v>
                </c:pt>
                <c:pt idx="1">
                  <c:v>0</c:v>
                </c:pt>
                <c:pt idx="2">
                  <c:v>13</c:v>
                </c:pt>
                <c:pt idx="3">
                  <c:v>-7</c:v>
                </c:pt>
                <c:pt idx="4">
                  <c:v>3</c:v>
                </c:pt>
                <c:pt idx="5">
                  <c:v>0</c:v>
                </c:pt>
                <c:pt idx="6">
                  <c:v>8</c:v>
                </c:pt>
                <c:pt idx="7">
                  <c:v>13</c:v>
                </c:pt>
                <c:pt idx="8">
                  <c:v>3</c:v>
                </c:pt>
                <c:pt idx="9">
                  <c:v>16</c:v>
                </c:pt>
                <c:pt idx="10">
                  <c:v>-6</c:v>
                </c:pt>
                <c:pt idx="11">
                  <c:v>6</c:v>
                </c:pt>
                <c:pt idx="12">
                  <c:v>1</c:v>
                </c:pt>
                <c:pt idx="13">
                  <c:v>-2</c:v>
                </c:pt>
                <c:pt idx="14">
                  <c:v>8</c:v>
                </c:pt>
                <c:pt idx="15">
                  <c:v>4</c:v>
                </c:pt>
                <c:pt idx="16">
                  <c:v>5</c:v>
                </c:pt>
                <c:pt idx="17">
                  <c:v>7</c:v>
                </c:pt>
                <c:pt idx="18">
                  <c:v>4</c:v>
                </c:pt>
                <c:pt idx="19">
                  <c:v>3</c:v>
                </c:pt>
                <c:pt idx="20">
                  <c:v>-4</c:v>
                </c:pt>
                <c:pt idx="21">
                  <c:v>0</c:v>
                </c:pt>
                <c:pt idx="22">
                  <c:v>12</c:v>
                </c:pt>
                <c:pt idx="23">
                  <c:v>-1</c:v>
                </c:pt>
                <c:pt idx="24">
                  <c:v>8</c:v>
                </c:pt>
                <c:pt idx="25">
                  <c:v>0</c:v>
                </c:pt>
                <c:pt idx="26">
                  <c:v>18</c:v>
                </c:pt>
                <c:pt idx="27">
                  <c:v>-4</c:v>
                </c:pt>
                <c:pt idx="28">
                  <c:v>9</c:v>
                </c:pt>
                <c:pt idx="29">
                  <c:v>0</c:v>
                </c:pt>
                <c:pt idx="30">
                  <c:v>0</c:v>
                </c:pt>
                <c:pt idx="31">
                  <c:v>14</c:v>
                </c:pt>
                <c:pt idx="32">
                  <c:v>10</c:v>
                </c:pt>
                <c:pt idx="33">
                  <c:v>-2</c:v>
                </c:pt>
                <c:pt idx="34">
                  <c:v>16</c:v>
                </c:pt>
                <c:pt idx="35">
                  <c:v>1</c:v>
                </c:pt>
                <c:pt idx="36">
                  <c:v>-6</c:v>
                </c:pt>
                <c:pt idx="37">
                  <c:v>5</c:v>
                </c:pt>
                <c:pt idx="38">
                  <c:v>17</c:v>
                </c:pt>
                <c:pt idx="39">
                  <c:v>5</c:v>
                </c:pt>
                <c:pt idx="40">
                  <c:v>0</c:v>
                </c:pt>
                <c:pt idx="41">
                  <c:v>7</c:v>
                </c:pt>
                <c:pt idx="42">
                  <c:v>2</c:v>
                </c:pt>
                <c:pt idx="43">
                  <c:v>13</c:v>
                </c:pt>
                <c:pt idx="44">
                  <c:v>17</c:v>
                </c:pt>
                <c:pt idx="45">
                  <c:v>0</c:v>
                </c:pt>
                <c:pt idx="46">
                  <c:v>3</c:v>
                </c:pt>
                <c:pt idx="47">
                  <c:v>-7</c:v>
                </c:pt>
                <c:pt idx="48">
                  <c:v>13</c:v>
                </c:pt>
                <c:pt idx="49">
                  <c:v>0</c:v>
                </c:pt>
                <c:pt idx="50">
                  <c:v>3</c:v>
                </c:pt>
                <c:pt idx="51">
                  <c:v>11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4</c:v>
                </c:pt>
                <c:pt idx="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CE-485A-85CF-2B0DB0CAE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504080"/>
        <c:axId val="354895520"/>
      </c:lineChart>
      <c:catAx>
        <c:axId val="35050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4895520"/>
        <c:crosses val="autoZero"/>
        <c:auto val="1"/>
        <c:lblAlgn val="ctr"/>
        <c:lblOffset val="100"/>
        <c:noMultiLvlLbl val="0"/>
      </c:catAx>
      <c:valAx>
        <c:axId val="35489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50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dati!$C$4:$BY$4</c:f>
              <c:numCache>
                <c:formatCode>General</c:formatCode>
                <c:ptCount val="75"/>
                <c:pt idx="0">
                  <c:v>-123</c:v>
                </c:pt>
                <c:pt idx="1">
                  <c:v>49</c:v>
                </c:pt>
                <c:pt idx="2">
                  <c:v>-145</c:v>
                </c:pt>
                <c:pt idx="3">
                  <c:v>31</c:v>
                </c:pt>
                <c:pt idx="4">
                  <c:v>-185</c:v>
                </c:pt>
                <c:pt idx="5">
                  <c:v>-140</c:v>
                </c:pt>
                <c:pt idx="6">
                  <c:v>-138</c:v>
                </c:pt>
                <c:pt idx="7">
                  <c:v>-164</c:v>
                </c:pt>
                <c:pt idx="8">
                  <c:v>-133</c:v>
                </c:pt>
                <c:pt idx="9">
                  <c:v>-325</c:v>
                </c:pt>
                <c:pt idx="10">
                  <c:v>7</c:v>
                </c:pt>
                <c:pt idx="11">
                  <c:v>-58</c:v>
                </c:pt>
                <c:pt idx="12">
                  <c:v>-246</c:v>
                </c:pt>
                <c:pt idx="13">
                  <c:v>-177</c:v>
                </c:pt>
                <c:pt idx="14">
                  <c:v>-226</c:v>
                </c:pt>
                <c:pt idx="15">
                  <c:v>128</c:v>
                </c:pt>
                <c:pt idx="16">
                  <c:v>393</c:v>
                </c:pt>
                <c:pt idx="17">
                  <c:v>594</c:v>
                </c:pt>
                <c:pt idx="18">
                  <c:v>-36</c:v>
                </c:pt>
                <c:pt idx="19">
                  <c:v>-7</c:v>
                </c:pt>
                <c:pt idx="20">
                  <c:v>42</c:v>
                </c:pt>
                <c:pt idx="21">
                  <c:v>26</c:v>
                </c:pt>
                <c:pt idx="22">
                  <c:v>36</c:v>
                </c:pt>
                <c:pt idx="23">
                  <c:v>-16</c:v>
                </c:pt>
                <c:pt idx="24">
                  <c:v>21</c:v>
                </c:pt>
                <c:pt idx="25">
                  <c:v>-126</c:v>
                </c:pt>
                <c:pt idx="26">
                  <c:v>-17</c:v>
                </c:pt>
                <c:pt idx="27">
                  <c:v>20</c:v>
                </c:pt>
                <c:pt idx="28">
                  <c:v>-106</c:v>
                </c:pt>
                <c:pt idx="29">
                  <c:v>-134</c:v>
                </c:pt>
                <c:pt idx="30">
                  <c:v>-47</c:v>
                </c:pt>
                <c:pt idx="31">
                  <c:v>-54</c:v>
                </c:pt>
                <c:pt idx="32">
                  <c:v>-73</c:v>
                </c:pt>
                <c:pt idx="33">
                  <c:v>-81</c:v>
                </c:pt>
                <c:pt idx="34">
                  <c:v>-56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64-4674-94E9-DBA716F64371}"/>
            </c:ext>
          </c:extLst>
        </c:ser>
        <c:ser>
          <c:idx val="1"/>
          <c:order val="1"/>
          <c:tx>
            <c:strRef>
              <c:f>dati!$A$89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dati!$B$89:$BY$89</c:f>
              <c:numCache>
                <c:formatCode>General</c:formatCode>
                <c:ptCount val="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64-4674-94E9-DBA716F64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786720"/>
        <c:axId val="354895088"/>
      </c:lineChart>
      <c:catAx>
        <c:axId val="32278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4895088"/>
        <c:crosses val="autoZero"/>
        <c:auto val="1"/>
        <c:lblAlgn val="ctr"/>
        <c:lblOffset val="100"/>
        <c:noMultiLvlLbl val="0"/>
      </c:catAx>
      <c:valAx>
        <c:axId val="35489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2278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dati!$C$4:$BY$4</c:f>
              <c:numCache>
                <c:formatCode>General</c:formatCode>
                <c:ptCount val="75"/>
                <c:pt idx="0">
                  <c:v>-123</c:v>
                </c:pt>
                <c:pt idx="1">
                  <c:v>49</c:v>
                </c:pt>
                <c:pt idx="2">
                  <c:v>-145</c:v>
                </c:pt>
                <c:pt idx="3">
                  <c:v>31</c:v>
                </c:pt>
                <c:pt idx="4">
                  <c:v>-185</c:v>
                </c:pt>
                <c:pt idx="5">
                  <c:v>-140</c:v>
                </c:pt>
                <c:pt idx="6">
                  <c:v>-138</c:v>
                </c:pt>
                <c:pt idx="7">
                  <c:v>-164</c:v>
                </c:pt>
                <c:pt idx="8">
                  <c:v>-133</c:v>
                </c:pt>
                <c:pt idx="9">
                  <c:v>-325</c:v>
                </c:pt>
                <c:pt idx="10">
                  <c:v>7</c:v>
                </c:pt>
                <c:pt idx="11">
                  <c:v>-58</c:v>
                </c:pt>
                <c:pt idx="12">
                  <c:v>-246</c:v>
                </c:pt>
                <c:pt idx="13">
                  <c:v>-177</c:v>
                </c:pt>
                <c:pt idx="14">
                  <c:v>-226</c:v>
                </c:pt>
                <c:pt idx="15">
                  <c:v>128</c:v>
                </c:pt>
                <c:pt idx="16">
                  <c:v>393</c:v>
                </c:pt>
                <c:pt idx="17">
                  <c:v>594</c:v>
                </c:pt>
                <c:pt idx="18">
                  <c:v>-36</c:v>
                </c:pt>
                <c:pt idx="19">
                  <c:v>-7</c:v>
                </c:pt>
                <c:pt idx="20">
                  <c:v>42</c:v>
                </c:pt>
                <c:pt idx="21">
                  <c:v>26</c:v>
                </c:pt>
                <c:pt idx="22">
                  <c:v>36</c:v>
                </c:pt>
                <c:pt idx="23">
                  <c:v>-16</c:v>
                </c:pt>
                <c:pt idx="24">
                  <c:v>21</c:v>
                </c:pt>
                <c:pt idx="25">
                  <c:v>-126</c:v>
                </c:pt>
                <c:pt idx="26">
                  <c:v>-17</c:v>
                </c:pt>
                <c:pt idx="27">
                  <c:v>20</c:v>
                </c:pt>
                <c:pt idx="28">
                  <c:v>-106</c:v>
                </c:pt>
                <c:pt idx="29">
                  <c:v>-134</c:v>
                </c:pt>
                <c:pt idx="30">
                  <c:v>-47</c:v>
                </c:pt>
                <c:pt idx="31">
                  <c:v>-54</c:v>
                </c:pt>
                <c:pt idx="32">
                  <c:v>-73</c:v>
                </c:pt>
                <c:pt idx="33">
                  <c:v>-81</c:v>
                </c:pt>
                <c:pt idx="34">
                  <c:v>-56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1-48B5-A5B5-1FB4A73826B2}"/>
            </c:ext>
          </c:extLst>
        </c:ser>
        <c:ser>
          <c:idx val="1"/>
          <c:order val="1"/>
          <c:tx>
            <c:strRef>
              <c:f>dati!$A$101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dati!$C$101:$BY$101</c:f>
              <c:numCache>
                <c:formatCode>General</c:formatCode>
                <c:ptCount val="75"/>
                <c:pt idx="0">
                  <c:v>2</c:v>
                </c:pt>
                <c:pt idx="1">
                  <c:v>-2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0</c:v>
                </c:pt>
                <c:pt idx="8">
                  <c:v>0</c:v>
                </c:pt>
                <c:pt idx="9">
                  <c:v>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</c:v>
                </c:pt>
                <c:pt idx="14">
                  <c:v>0</c:v>
                </c:pt>
                <c:pt idx="15">
                  <c:v>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-4</c:v>
                </c:pt>
                <c:pt idx="22">
                  <c:v>0</c:v>
                </c:pt>
                <c:pt idx="23">
                  <c:v>-1</c:v>
                </c:pt>
                <c:pt idx="24">
                  <c:v>0</c:v>
                </c:pt>
                <c:pt idx="25">
                  <c:v>-3</c:v>
                </c:pt>
                <c:pt idx="26">
                  <c:v>0</c:v>
                </c:pt>
                <c:pt idx="27">
                  <c:v>-1</c:v>
                </c:pt>
                <c:pt idx="28">
                  <c:v>0</c:v>
                </c:pt>
                <c:pt idx="29">
                  <c:v>-1</c:v>
                </c:pt>
                <c:pt idx="30">
                  <c:v>1</c:v>
                </c:pt>
                <c:pt idx="31">
                  <c:v>0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0</c:v>
                </c:pt>
                <c:pt idx="37">
                  <c:v>-4</c:v>
                </c:pt>
                <c:pt idx="38">
                  <c:v>2</c:v>
                </c:pt>
                <c:pt idx="39">
                  <c:v>0</c:v>
                </c:pt>
                <c:pt idx="40">
                  <c:v>-4</c:v>
                </c:pt>
                <c:pt idx="41">
                  <c:v>-3</c:v>
                </c:pt>
                <c:pt idx="42">
                  <c:v>-4</c:v>
                </c:pt>
                <c:pt idx="43">
                  <c:v>-2</c:v>
                </c:pt>
                <c:pt idx="44">
                  <c:v>-2</c:v>
                </c:pt>
                <c:pt idx="45">
                  <c:v>-2</c:v>
                </c:pt>
                <c:pt idx="46">
                  <c:v>-1</c:v>
                </c:pt>
                <c:pt idx="47">
                  <c:v>1</c:v>
                </c:pt>
                <c:pt idx="48">
                  <c:v>-3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-3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-3</c:v>
                </c:pt>
                <c:pt idx="5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71-48B5-A5B5-1FB4A7382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272864"/>
        <c:axId val="434451504"/>
      </c:lineChart>
      <c:catAx>
        <c:axId val="35027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4451504"/>
        <c:crosses val="autoZero"/>
        <c:auto val="1"/>
        <c:lblAlgn val="ctr"/>
        <c:lblOffset val="100"/>
        <c:noMultiLvlLbl val="0"/>
      </c:catAx>
      <c:valAx>
        <c:axId val="43445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2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dati!$C$4:$BY$4</c:f>
              <c:numCache>
                <c:formatCode>General</c:formatCode>
                <c:ptCount val="75"/>
                <c:pt idx="0">
                  <c:v>-123</c:v>
                </c:pt>
                <c:pt idx="1">
                  <c:v>49</c:v>
                </c:pt>
                <c:pt idx="2">
                  <c:v>-145</c:v>
                </c:pt>
                <c:pt idx="3">
                  <c:v>31</c:v>
                </c:pt>
                <c:pt idx="4">
                  <c:v>-185</c:v>
                </c:pt>
                <c:pt idx="5">
                  <c:v>-140</c:v>
                </c:pt>
                <c:pt idx="6">
                  <c:v>-138</c:v>
                </c:pt>
                <c:pt idx="7">
                  <c:v>-164</c:v>
                </c:pt>
                <c:pt idx="8">
                  <c:v>-133</c:v>
                </c:pt>
                <c:pt idx="9">
                  <c:v>-325</c:v>
                </c:pt>
                <c:pt idx="10">
                  <c:v>7</c:v>
                </c:pt>
                <c:pt idx="11">
                  <c:v>-58</c:v>
                </c:pt>
                <c:pt idx="12">
                  <c:v>-246</c:v>
                </c:pt>
                <c:pt idx="13">
                  <c:v>-177</c:v>
                </c:pt>
                <c:pt idx="14">
                  <c:v>-226</c:v>
                </c:pt>
                <c:pt idx="15">
                  <c:v>128</c:v>
                </c:pt>
                <c:pt idx="16">
                  <c:v>393</c:v>
                </c:pt>
                <c:pt idx="17">
                  <c:v>594</c:v>
                </c:pt>
                <c:pt idx="18">
                  <c:v>-36</c:v>
                </c:pt>
                <c:pt idx="19">
                  <c:v>-7</c:v>
                </c:pt>
                <c:pt idx="20">
                  <c:v>42</c:v>
                </c:pt>
                <c:pt idx="21">
                  <c:v>26</c:v>
                </c:pt>
                <c:pt idx="22">
                  <c:v>36</c:v>
                </c:pt>
                <c:pt idx="23">
                  <c:v>-16</c:v>
                </c:pt>
                <c:pt idx="24">
                  <c:v>21</c:v>
                </c:pt>
                <c:pt idx="25">
                  <c:v>-126</c:v>
                </c:pt>
                <c:pt idx="26">
                  <c:v>-17</c:v>
                </c:pt>
                <c:pt idx="27">
                  <c:v>20</c:v>
                </c:pt>
                <c:pt idx="28">
                  <c:v>-106</c:v>
                </c:pt>
                <c:pt idx="29">
                  <c:v>-134</c:v>
                </c:pt>
                <c:pt idx="30">
                  <c:v>-47</c:v>
                </c:pt>
                <c:pt idx="31">
                  <c:v>-54</c:v>
                </c:pt>
                <c:pt idx="32">
                  <c:v>-73</c:v>
                </c:pt>
                <c:pt idx="33">
                  <c:v>-81</c:v>
                </c:pt>
                <c:pt idx="34">
                  <c:v>-56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F-4FBD-9A24-0936FF30629C}"/>
            </c:ext>
          </c:extLst>
        </c:ser>
        <c:ser>
          <c:idx val="1"/>
          <c:order val="1"/>
          <c:tx>
            <c:strRef>
              <c:f>dati!$A$113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dati!$C$113:$BY$113</c:f>
              <c:numCache>
                <c:formatCode>General</c:formatCode>
                <c:ptCount val="75"/>
                <c:pt idx="0">
                  <c:v>1</c:v>
                </c:pt>
                <c:pt idx="1">
                  <c:v>-3</c:v>
                </c:pt>
                <c:pt idx="2">
                  <c:v>3</c:v>
                </c:pt>
                <c:pt idx="3">
                  <c:v>2</c:v>
                </c:pt>
                <c:pt idx="4">
                  <c:v>-1</c:v>
                </c:pt>
                <c:pt idx="5">
                  <c:v>0</c:v>
                </c:pt>
                <c:pt idx="6">
                  <c:v>0</c:v>
                </c:pt>
                <c:pt idx="7">
                  <c:v>-2</c:v>
                </c:pt>
                <c:pt idx="8">
                  <c:v>5</c:v>
                </c:pt>
                <c:pt idx="9">
                  <c:v>-2</c:v>
                </c:pt>
                <c:pt idx="10">
                  <c:v>-2</c:v>
                </c:pt>
                <c:pt idx="11">
                  <c:v>2</c:v>
                </c:pt>
                <c:pt idx="12">
                  <c:v>5</c:v>
                </c:pt>
                <c:pt idx="13">
                  <c:v>-2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5</c:v>
                </c:pt>
                <c:pt idx="18">
                  <c:v>-4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-2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-1</c:v>
                </c:pt>
                <c:pt idx="31">
                  <c:v>1</c:v>
                </c:pt>
                <c:pt idx="32">
                  <c:v>-2</c:v>
                </c:pt>
                <c:pt idx="33">
                  <c:v>4</c:v>
                </c:pt>
                <c:pt idx="34">
                  <c:v>-4</c:v>
                </c:pt>
                <c:pt idx="35">
                  <c:v>4</c:v>
                </c:pt>
                <c:pt idx="36">
                  <c:v>0</c:v>
                </c:pt>
                <c:pt idx="37">
                  <c:v>-1</c:v>
                </c:pt>
                <c:pt idx="38">
                  <c:v>1</c:v>
                </c:pt>
                <c:pt idx="39">
                  <c:v>2</c:v>
                </c:pt>
                <c:pt idx="40">
                  <c:v>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</c:v>
                </c:pt>
                <c:pt idx="49">
                  <c:v>-4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5</c:v>
                </c:pt>
                <c:pt idx="56">
                  <c:v>-1</c:v>
                </c:pt>
                <c:pt idx="57">
                  <c:v>-1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3F-4FBD-9A24-0936FF306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7524224"/>
        <c:axId val="434456688"/>
      </c:lineChart>
      <c:catAx>
        <c:axId val="44752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4456688"/>
        <c:crosses val="autoZero"/>
        <c:auto val="1"/>
        <c:lblAlgn val="ctr"/>
        <c:lblOffset val="100"/>
        <c:noMultiLvlLbl val="0"/>
      </c:catAx>
      <c:valAx>
        <c:axId val="43445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752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dati!$C$4:$BY$4</c:f>
              <c:numCache>
                <c:formatCode>General</c:formatCode>
                <c:ptCount val="75"/>
                <c:pt idx="0">
                  <c:v>-123</c:v>
                </c:pt>
                <c:pt idx="1">
                  <c:v>49</c:v>
                </c:pt>
                <c:pt idx="2">
                  <c:v>-145</c:v>
                </c:pt>
                <c:pt idx="3">
                  <c:v>31</c:v>
                </c:pt>
                <c:pt idx="4">
                  <c:v>-185</c:v>
                </c:pt>
                <c:pt idx="5">
                  <c:v>-140</c:v>
                </c:pt>
                <c:pt idx="6">
                  <c:v>-138</c:v>
                </c:pt>
                <c:pt idx="7">
                  <c:v>-164</c:v>
                </c:pt>
                <c:pt idx="8">
                  <c:v>-133</c:v>
                </c:pt>
                <c:pt idx="9">
                  <c:v>-325</c:v>
                </c:pt>
                <c:pt idx="10">
                  <c:v>7</c:v>
                </c:pt>
                <c:pt idx="11">
                  <c:v>-58</c:v>
                </c:pt>
                <c:pt idx="12">
                  <c:v>-246</c:v>
                </c:pt>
                <c:pt idx="13">
                  <c:v>-177</c:v>
                </c:pt>
                <c:pt idx="14">
                  <c:v>-226</c:v>
                </c:pt>
                <c:pt idx="15">
                  <c:v>128</c:v>
                </c:pt>
                <c:pt idx="16">
                  <c:v>393</c:v>
                </c:pt>
                <c:pt idx="17">
                  <c:v>594</c:v>
                </c:pt>
                <c:pt idx="18">
                  <c:v>-36</c:v>
                </c:pt>
                <c:pt idx="19">
                  <c:v>-7</c:v>
                </c:pt>
                <c:pt idx="20">
                  <c:v>42</c:v>
                </c:pt>
                <c:pt idx="21">
                  <c:v>26</c:v>
                </c:pt>
                <c:pt idx="22">
                  <c:v>36</c:v>
                </c:pt>
                <c:pt idx="23">
                  <c:v>-16</c:v>
                </c:pt>
                <c:pt idx="24">
                  <c:v>21</c:v>
                </c:pt>
                <c:pt idx="25">
                  <c:v>-126</c:v>
                </c:pt>
                <c:pt idx="26">
                  <c:v>-17</c:v>
                </c:pt>
                <c:pt idx="27">
                  <c:v>20</c:v>
                </c:pt>
                <c:pt idx="28">
                  <c:v>-106</c:v>
                </c:pt>
                <c:pt idx="29">
                  <c:v>-134</c:v>
                </c:pt>
                <c:pt idx="30">
                  <c:v>-47</c:v>
                </c:pt>
                <c:pt idx="31">
                  <c:v>-54</c:v>
                </c:pt>
                <c:pt idx="32">
                  <c:v>-73</c:v>
                </c:pt>
                <c:pt idx="33">
                  <c:v>-81</c:v>
                </c:pt>
                <c:pt idx="34">
                  <c:v>-56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A7-4C45-8F5E-0BD02C8F6720}"/>
            </c:ext>
          </c:extLst>
        </c:ser>
        <c:ser>
          <c:idx val="1"/>
          <c:order val="1"/>
          <c:tx>
            <c:strRef>
              <c:f>dati!$A$125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dati!$C$125:$BY$125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-1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-1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0</c:v>
                </c:pt>
                <c:pt idx="44">
                  <c:v>3</c:v>
                </c:pt>
                <c:pt idx="45">
                  <c:v>-3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-3</c:v>
                </c:pt>
                <c:pt idx="51">
                  <c:v>1</c:v>
                </c:pt>
                <c:pt idx="52">
                  <c:v>1</c:v>
                </c:pt>
                <c:pt idx="53">
                  <c:v>-1</c:v>
                </c:pt>
                <c:pt idx="54">
                  <c:v>2</c:v>
                </c:pt>
                <c:pt idx="55">
                  <c:v>4</c:v>
                </c:pt>
                <c:pt idx="56">
                  <c:v>-4</c:v>
                </c:pt>
                <c:pt idx="57">
                  <c:v>1</c:v>
                </c:pt>
                <c:pt idx="58">
                  <c:v>-1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A7-4C45-8F5E-0BD02C8F6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274944"/>
        <c:axId val="434421696"/>
      </c:lineChart>
      <c:catAx>
        <c:axId val="35027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4421696"/>
        <c:crosses val="autoZero"/>
        <c:auto val="1"/>
        <c:lblAlgn val="ctr"/>
        <c:lblOffset val="100"/>
        <c:noMultiLvlLbl val="0"/>
      </c:catAx>
      <c:valAx>
        <c:axId val="4344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27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dati!$C$4:$BY$4</c:f>
              <c:numCache>
                <c:formatCode>General</c:formatCode>
                <c:ptCount val="75"/>
                <c:pt idx="0">
                  <c:v>-123</c:v>
                </c:pt>
                <c:pt idx="1">
                  <c:v>49</c:v>
                </c:pt>
                <c:pt idx="2">
                  <c:v>-145</c:v>
                </c:pt>
                <c:pt idx="3">
                  <c:v>31</c:v>
                </c:pt>
                <c:pt idx="4">
                  <c:v>-185</c:v>
                </c:pt>
                <c:pt idx="5">
                  <c:v>-140</c:v>
                </c:pt>
                <c:pt idx="6">
                  <c:v>-138</c:v>
                </c:pt>
                <c:pt idx="7">
                  <c:v>-164</c:v>
                </c:pt>
                <c:pt idx="8">
                  <c:v>-133</c:v>
                </c:pt>
                <c:pt idx="9">
                  <c:v>-325</c:v>
                </c:pt>
                <c:pt idx="10">
                  <c:v>7</c:v>
                </c:pt>
                <c:pt idx="11">
                  <c:v>-58</c:v>
                </c:pt>
                <c:pt idx="12">
                  <c:v>-246</c:v>
                </c:pt>
                <c:pt idx="13">
                  <c:v>-177</c:v>
                </c:pt>
                <c:pt idx="14">
                  <c:v>-226</c:v>
                </c:pt>
                <c:pt idx="15">
                  <c:v>128</c:v>
                </c:pt>
                <c:pt idx="16">
                  <c:v>393</c:v>
                </c:pt>
                <c:pt idx="17">
                  <c:v>594</c:v>
                </c:pt>
                <c:pt idx="18">
                  <c:v>-36</c:v>
                </c:pt>
                <c:pt idx="19">
                  <c:v>-7</c:v>
                </c:pt>
                <c:pt idx="20">
                  <c:v>42</c:v>
                </c:pt>
                <c:pt idx="21">
                  <c:v>26</c:v>
                </c:pt>
                <c:pt idx="22">
                  <c:v>36</c:v>
                </c:pt>
                <c:pt idx="23">
                  <c:v>-16</c:v>
                </c:pt>
                <c:pt idx="24">
                  <c:v>21</c:v>
                </c:pt>
                <c:pt idx="25">
                  <c:v>-126</c:v>
                </c:pt>
                <c:pt idx="26">
                  <c:v>-17</c:v>
                </c:pt>
                <c:pt idx="27">
                  <c:v>20</c:v>
                </c:pt>
                <c:pt idx="28">
                  <c:v>-106</c:v>
                </c:pt>
                <c:pt idx="29">
                  <c:v>-134</c:v>
                </c:pt>
                <c:pt idx="30">
                  <c:v>-47</c:v>
                </c:pt>
                <c:pt idx="31">
                  <c:v>-54</c:v>
                </c:pt>
                <c:pt idx="32">
                  <c:v>-73</c:v>
                </c:pt>
                <c:pt idx="33">
                  <c:v>-81</c:v>
                </c:pt>
                <c:pt idx="34">
                  <c:v>-56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5B-4E57-8B85-CAC5E30C3D06}"/>
            </c:ext>
          </c:extLst>
        </c:ser>
        <c:ser>
          <c:idx val="1"/>
          <c:order val="1"/>
          <c:tx>
            <c:strRef>
              <c:f>dati!$A$137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dati!$C$137:$BY$137</c:f>
              <c:numCache>
                <c:formatCode>General</c:formatCode>
                <c:ptCount val="75"/>
                <c:pt idx="0">
                  <c:v>7</c:v>
                </c:pt>
                <c:pt idx="1">
                  <c:v>3</c:v>
                </c:pt>
                <c:pt idx="2">
                  <c:v>1</c:v>
                </c:pt>
                <c:pt idx="3">
                  <c:v>0</c:v>
                </c:pt>
                <c:pt idx="4">
                  <c:v>5</c:v>
                </c:pt>
                <c:pt idx="5">
                  <c:v>-2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5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  <c:pt idx="21">
                  <c:v>1</c:v>
                </c:pt>
                <c:pt idx="22">
                  <c:v>-2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0</c:v>
                </c:pt>
                <c:pt idx="27">
                  <c:v>1</c:v>
                </c:pt>
                <c:pt idx="28">
                  <c:v>3</c:v>
                </c:pt>
                <c:pt idx="29">
                  <c:v>6</c:v>
                </c:pt>
                <c:pt idx="30">
                  <c:v>-3</c:v>
                </c:pt>
                <c:pt idx="31">
                  <c:v>1</c:v>
                </c:pt>
                <c:pt idx="32">
                  <c:v>0</c:v>
                </c:pt>
                <c:pt idx="33">
                  <c:v>7</c:v>
                </c:pt>
                <c:pt idx="34">
                  <c:v>-4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6</c:v>
                </c:pt>
                <c:pt idx="41">
                  <c:v>-1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6</c:v>
                </c:pt>
                <c:pt idx="46">
                  <c:v>2</c:v>
                </c:pt>
                <c:pt idx="47">
                  <c:v>2</c:v>
                </c:pt>
                <c:pt idx="48">
                  <c:v>-1</c:v>
                </c:pt>
                <c:pt idx="49">
                  <c:v>1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9</c:v>
                </c:pt>
                <c:pt idx="55">
                  <c:v>-6</c:v>
                </c:pt>
                <c:pt idx="56">
                  <c:v>3</c:v>
                </c:pt>
                <c:pt idx="57">
                  <c:v>-2</c:v>
                </c:pt>
                <c:pt idx="58">
                  <c:v>4</c:v>
                </c:pt>
                <c:pt idx="59">
                  <c:v>0</c:v>
                </c:pt>
                <c:pt idx="60">
                  <c:v>3</c:v>
                </c:pt>
                <c:pt idx="61">
                  <c:v>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5B-4E57-8B85-CAC5E30C3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272048"/>
        <c:axId val="434401392"/>
      </c:lineChart>
      <c:catAx>
        <c:axId val="44227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4401392"/>
        <c:crosses val="autoZero"/>
        <c:auto val="1"/>
        <c:lblAlgn val="ctr"/>
        <c:lblOffset val="100"/>
        <c:noMultiLvlLbl val="0"/>
      </c:catAx>
      <c:valAx>
        <c:axId val="43440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227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dati!$A$16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dati!$C$16:$BY$16</c:f>
              <c:numCache>
                <c:formatCode>General</c:formatCode>
                <c:ptCount val="75"/>
                <c:pt idx="0">
                  <c:v>14</c:v>
                </c:pt>
                <c:pt idx="1">
                  <c:v>14</c:v>
                </c:pt>
                <c:pt idx="2">
                  <c:v>-67</c:v>
                </c:pt>
                <c:pt idx="3">
                  <c:v>-90</c:v>
                </c:pt>
                <c:pt idx="4">
                  <c:v>-37</c:v>
                </c:pt>
                <c:pt idx="5">
                  <c:v>82</c:v>
                </c:pt>
                <c:pt idx="6">
                  <c:v>54</c:v>
                </c:pt>
                <c:pt idx="7">
                  <c:v>176</c:v>
                </c:pt>
                <c:pt idx="8">
                  <c:v>298</c:v>
                </c:pt>
                <c:pt idx="9">
                  <c:v>249</c:v>
                </c:pt>
                <c:pt idx="10">
                  <c:v>-64</c:v>
                </c:pt>
                <c:pt idx="11">
                  <c:v>40</c:v>
                </c:pt>
                <c:pt idx="12">
                  <c:v>190</c:v>
                </c:pt>
                <c:pt idx="13">
                  <c:v>16</c:v>
                </c:pt>
                <c:pt idx="14">
                  <c:v>74</c:v>
                </c:pt>
                <c:pt idx="15">
                  <c:v>81</c:v>
                </c:pt>
                <c:pt idx="16">
                  <c:v>49</c:v>
                </c:pt>
                <c:pt idx="17">
                  <c:v>107</c:v>
                </c:pt>
                <c:pt idx="18">
                  <c:v>-69</c:v>
                </c:pt>
                <c:pt idx="19">
                  <c:v>-9</c:v>
                </c:pt>
                <c:pt idx="20">
                  <c:v>172</c:v>
                </c:pt>
                <c:pt idx="21">
                  <c:v>99</c:v>
                </c:pt>
                <c:pt idx="22">
                  <c:v>209</c:v>
                </c:pt>
                <c:pt idx="23">
                  <c:v>113</c:v>
                </c:pt>
                <c:pt idx="24">
                  <c:v>-73</c:v>
                </c:pt>
                <c:pt idx="25">
                  <c:v>-147</c:v>
                </c:pt>
                <c:pt idx="26">
                  <c:v>-84</c:v>
                </c:pt>
                <c:pt idx="27">
                  <c:v>-68</c:v>
                </c:pt>
                <c:pt idx="28">
                  <c:v>7</c:v>
                </c:pt>
                <c:pt idx="29">
                  <c:v>-65</c:v>
                </c:pt>
                <c:pt idx="30">
                  <c:v>83</c:v>
                </c:pt>
                <c:pt idx="31">
                  <c:v>48</c:v>
                </c:pt>
                <c:pt idx="32">
                  <c:v>-8</c:v>
                </c:pt>
                <c:pt idx="33">
                  <c:v>-95</c:v>
                </c:pt>
                <c:pt idx="34">
                  <c:v>-127</c:v>
                </c:pt>
                <c:pt idx="35">
                  <c:v>142</c:v>
                </c:pt>
                <c:pt idx="36">
                  <c:v>128</c:v>
                </c:pt>
                <c:pt idx="37">
                  <c:v>19</c:v>
                </c:pt>
                <c:pt idx="38">
                  <c:v>-17</c:v>
                </c:pt>
                <c:pt idx="39">
                  <c:v>92</c:v>
                </c:pt>
                <c:pt idx="40">
                  <c:v>18</c:v>
                </c:pt>
                <c:pt idx="41">
                  <c:v>311</c:v>
                </c:pt>
                <c:pt idx="42">
                  <c:v>-81</c:v>
                </c:pt>
                <c:pt idx="43">
                  <c:v>0</c:v>
                </c:pt>
                <c:pt idx="44">
                  <c:v>-140</c:v>
                </c:pt>
                <c:pt idx="45">
                  <c:v>36</c:v>
                </c:pt>
                <c:pt idx="46">
                  <c:v>78</c:v>
                </c:pt>
                <c:pt idx="47">
                  <c:v>190</c:v>
                </c:pt>
                <c:pt idx="48">
                  <c:v>-109</c:v>
                </c:pt>
                <c:pt idx="49">
                  <c:v>118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E2-433F-8AA6-249B72D7FCD6}"/>
            </c:ext>
          </c:extLst>
        </c:ser>
        <c:ser>
          <c:idx val="1"/>
          <c:order val="1"/>
          <c:tx>
            <c:strRef>
              <c:f>dati!$A$77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dati!$C$77:$BY$77</c:f>
              <c:numCache>
                <c:formatCode>General</c:formatCode>
                <c:ptCount val="75"/>
                <c:pt idx="0">
                  <c:v>6</c:v>
                </c:pt>
                <c:pt idx="1">
                  <c:v>0</c:v>
                </c:pt>
                <c:pt idx="2">
                  <c:v>13</c:v>
                </c:pt>
                <c:pt idx="3">
                  <c:v>-7</c:v>
                </c:pt>
                <c:pt idx="4">
                  <c:v>3</c:v>
                </c:pt>
                <c:pt idx="5">
                  <c:v>0</c:v>
                </c:pt>
                <c:pt idx="6">
                  <c:v>8</c:v>
                </c:pt>
                <c:pt idx="7">
                  <c:v>13</c:v>
                </c:pt>
                <c:pt idx="8">
                  <c:v>3</c:v>
                </c:pt>
                <c:pt idx="9">
                  <c:v>16</c:v>
                </c:pt>
                <c:pt idx="10">
                  <c:v>-6</c:v>
                </c:pt>
                <c:pt idx="11">
                  <c:v>6</c:v>
                </c:pt>
                <c:pt idx="12">
                  <c:v>1</c:v>
                </c:pt>
                <c:pt idx="13">
                  <c:v>-2</c:v>
                </c:pt>
                <c:pt idx="14">
                  <c:v>8</c:v>
                </c:pt>
                <c:pt idx="15">
                  <c:v>4</c:v>
                </c:pt>
                <c:pt idx="16">
                  <c:v>5</c:v>
                </c:pt>
                <c:pt idx="17">
                  <c:v>7</c:v>
                </c:pt>
                <c:pt idx="18">
                  <c:v>4</c:v>
                </c:pt>
                <c:pt idx="19">
                  <c:v>3</c:v>
                </c:pt>
                <c:pt idx="20">
                  <c:v>-4</c:v>
                </c:pt>
                <c:pt idx="21">
                  <c:v>0</c:v>
                </c:pt>
                <c:pt idx="22">
                  <c:v>12</c:v>
                </c:pt>
                <c:pt idx="23">
                  <c:v>-1</c:v>
                </c:pt>
                <c:pt idx="24">
                  <c:v>8</c:v>
                </c:pt>
                <c:pt idx="25">
                  <c:v>0</c:v>
                </c:pt>
                <c:pt idx="26">
                  <c:v>18</c:v>
                </c:pt>
                <c:pt idx="27">
                  <c:v>-4</c:v>
                </c:pt>
                <c:pt idx="28">
                  <c:v>9</c:v>
                </c:pt>
                <c:pt idx="29">
                  <c:v>0</c:v>
                </c:pt>
                <c:pt idx="30">
                  <c:v>0</c:v>
                </c:pt>
                <c:pt idx="31">
                  <c:v>14</c:v>
                </c:pt>
                <c:pt idx="32">
                  <c:v>10</c:v>
                </c:pt>
                <c:pt idx="33">
                  <c:v>-2</c:v>
                </c:pt>
                <c:pt idx="34">
                  <c:v>16</c:v>
                </c:pt>
                <c:pt idx="35">
                  <c:v>1</c:v>
                </c:pt>
                <c:pt idx="36">
                  <c:v>-6</c:v>
                </c:pt>
                <c:pt idx="37">
                  <c:v>5</c:v>
                </c:pt>
                <c:pt idx="38">
                  <c:v>17</c:v>
                </c:pt>
                <c:pt idx="39">
                  <c:v>5</c:v>
                </c:pt>
                <c:pt idx="40">
                  <c:v>0</c:v>
                </c:pt>
                <c:pt idx="41">
                  <c:v>7</c:v>
                </c:pt>
                <c:pt idx="42">
                  <c:v>2</c:v>
                </c:pt>
                <c:pt idx="43">
                  <c:v>13</c:v>
                </c:pt>
                <c:pt idx="44">
                  <c:v>17</c:v>
                </c:pt>
                <c:pt idx="45">
                  <c:v>0</c:v>
                </c:pt>
                <c:pt idx="46">
                  <c:v>3</c:v>
                </c:pt>
                <c:pt idx="47">
                  <c:v>-7</c:v>
                </c:pt>
                <c:pt idx="48">
                  <c:v>13</c:v>
                </c:pt>
                <c:pt idx="49">
                  <c:v>0</c:v>
                </c:pt>
                <c:pt idx="50">
                  <c:v>3</c:v>
                </c:pt>
                <c:pt idx="51">
                  <c:v>11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4</c:v>
                </c:pt>
                <c:pt idx="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E2-433F-8AA6-249B72D7F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762032"/>
        <c:axId val="434427744"/>
      </c:lineChart>
      <c:catAx>
        <c:axId val="35776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4427744"/>
        <c:crosses val="autoZero"/>
        <c:auto val="1"/>
        <c:lblAlgn val="ctr"/>
        <c:lblOffset val="100"/>
        <c:noMultiLvlLbl val="0"/>
      </c:catAx>
      <c:valAx>
        <c:axId val="43442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776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dati!$A$16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dati!$C$16:$BY$16</c:f>
              <c:numCache>
                <c:formatCode>General</c:formatCode>
                <c:ptCount val="75"/>
                <c:pt idx="0">
                  <c:v>14</c:v>
                </c:pt>
                <c:pt idx="1">
                  <c:v>14</c:v>
                </c:pt>
                <c:pt idx="2">
                  <c:v>-67</c:v>
                </c:pt>
                <c:pt idx="3">
                  <c:v>-90</c:v>
                </c:pt>
                <c:pt idx="4">
                  <c:v>-37</c:v>
                </c:pt>
                <c:pt idx="5">
                  <c:v>82</c:v>
                </c:pt>
                <c:pt idx="6">
                  <c:v>54</c:v>
                </c:pt>
                <c:pt idx="7">
                  <c:v>176</c:v>
                </c:pt>
                <c:pt idx="8">
                  <c:v>298</c:v>
                </c:pt>
                <c:pt idx="9">
                  <c:v>249</c:v>
                </c:pt>
                <c:pt idx="10">
                  <c:v>-64</c:v>
                </c:pt>
                <c:pt idx="11">
                  <c:v>40</c:v>
                </c:pt>
                <c:pt idx="12">
                  <c:v>190</c:v>
                </c:pt>
                <c:pt idx="13">
                  <c:v>16</c:v>
                </c:pt>
                <c:pt idx="14">
                  <c:v>74</c:v>
                </c:pt>
                <c:pt idx="15">
                  <c:v>81</c:v>
                </c:pt>
                <c:pt idx="16">
                  <c:v>49</c:v>
                </c:pt>
                <c:pt idx="17">
                  <c:v>107</c:v>
                </c:pt>
                <c:pt idx="18">
                  <c:v>-69</c:v>
                </c:pt>
                <c:pt idx="19">
                  <c:v>-9</c:v>
                </c:pt>
                <c:pt idx="20">
                  <c:v>172</c:v>
                </c:pt>
                <c:pt idx="21">
                  <c:v>99</c:v>
                </c:pt>
                <c:pt idx="22">
                  <c:v>209</c:v>
                </c:pt>
                <c:pt idx="23">
                  <c:v>113</c:v>
                </c:pt>
                <c:pt idx="24">
                  <c:v>-73</c:v>
                </c:pt>
                <c:pt idx="25">
                  <c:v>-147</c:v>
                </c:pt>
                <c:pt idx="26">
                  <c:v>-84</c:v>
                </c:pt>
                <c:pt idx="27">
                  <c:v>-68</c:v>
                </c:pt>
                <c:pt idx="28">
                  <c:v>7</c:v>
                </c:pt>
                <c:pt idx="29">
                  <c:v>-65</c:v>
                </c:pt>
                <c:pt idx="30">
                  <c:v>83</c:v>
                </c:pt>
                <c:pt idx="31">
                  <c:v>48</c:v>
                </c:pt>
                <c:pt idx="32">
                  <c:v>-8</c:v>
                </c:pt>
                <c:pt idx="33">
                  <c:v>-95</c:v>
                </c:pt>
                <c:pt idx="34">
                  <c:v>-127</c:v>
                </c:pt>
                <c:pt idx="35">
                  <c:v>142</c:v>
                </c:pt>
                <c:pt idx="36">
                  <c:v>128</c:v>
                </c:pt>
                <c:pt idx="37">
                  <c:v>19</c:v>
                </c:pt>
                <c:pt idx="38">
                  <c:v>-17</c:v>
                </c:pt>
                <c:pt idx="39">
                  <c:v>92</c:v>
                </c:pt>
                <c:pt idx="40">
                  <c:v>18</c:v>
                </c:pt>
                <c:pt idx="41">
                  <c:v>311</c:v>
                </c:pt>
                <c:pt idx="42">
                  <c:v>-81</c:v>
                </c:pt>
                <c:pt idx="43">
                  <c:v>0</c:v>
                </c:pt>
                <c:pt idx="44">
                  <c:v>-140</c:v>
                </c:pt>
                <c:pt idx="45">
                  <c:v>36</c:v>
                </c:pt>
                <c:pt idx="46">
                  <c:v>78</c:v>
                </c:pt>
                <c:pt idx="47">
                  <c:v>190</c:v>
                </c:pt>
                <c:pt idx="48">
                  <c:v>-109</c:v>
                </c:pt>
                <c:pt idx="49">
                  <c:v>118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32-4D4D-AF78-3BC5C3C99769}"/>
            </c:ext>
          </c:extLst>
        </c:ser>
        <c:ser>
          <c:idx val="1"/>
          <c:order val="1"/>
          <c:tx>
            <c:strRef>
              <c:f>dati!$A$89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dati!$C$89:$BY$89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32-4D4D-AF78-3BC5C3C99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268720"/>
        <c:axId val="420499616"/>
      </c:lineChart>
      <c:catAx>
        <c:axId val="44226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499616"/>
        <c:crosses val="autoZero"/>
        <c:auto val="1"/>
        <c:lblAlgn val="ctr"/>
        <c:lblOffset val="100"/>
        <c:noMultiLvlLbl val="0"/>
      </c:catAx>
      <c:valAx>
        <c:axId val="42049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226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dati!$A$16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dati!$C$16:$BY$16</c:f>
              <c:numCache>
                <c:formatCode>General</c:formatCode>
                <c:ptCount val="75"/>
                <c:pt idx="0">
                  <c:v>14</c:v>
                </c:pt>
                <c:pt idx="1">
                  <c:v>14</c:v>
                </c:pt>
                <c:pt idx="2">
                  <c:v>-67</c:v>
                </c:pt>
                <c:pt idx="3">
                  <c:v>-90</c:v>
                </c:pt>
                <c:pt idx="4">
                  <c:v>-37</c:v>
                </c:pt>
                <c:pt idx="5">
                  <c:v>82</c:v>
                </c:pt>
                <c:pt idx="6">
                  <c:v>54</c:v>
                </c:pt>
                <c:pt idx="7">
                  <c:v>176</c:v>
                </c:pt>
                <c:pt idx="8">
                  <c:v>298</c:v>
                </c:pt>
                <c:pt idx="9">
                  <c:v>249</c:v>
                </c:pt>
                <c:pt idx="10">
                  <c:v>-64</c:v>
                </c:pt>
                <c:pt idx="11">
                  <c:v>40</c:v>
                </c:pt>
                <c:pt idx="12">
                  <c:v>190</c:v>
                </c:pt>
                <c:pt idx="13">
                  <c:v>16</c:v>
                </c:pt>
                <c:pt idx="14">
                  <c:v>74</c:v>
                </c:pt>
                <c:pt idx="15">
                  <c:v>81</c:v>
                </c:pt>
                <c:pt idx="16">
                  <c:v>49</c:v>
                </c:pt>
                <c:pt idx="17">
                  <c:v>107</c:v>
                </c:pt>
                <c:pt idx="18">
                  <c:v>-69</c:v>
                </c:pt>
                <c:pt idx="19">
                  <c:v>-9</c:v>
                </c:pt>
                <c:pt idx="20">
                  <c:v>172</c:v>
                </c:pt>
                <c:pt idx="21">
                  <c:v>99</c:v>
                </c:pt>
                <c:pt idx="22">
                  <c:v>209</c:v>
                </c:pt>
                <c:pt idx="23">
                  <c:v>113</c:v>
                </c:pt>
                <c:pt idx="24">
                  <c:v>-73</c:v>
                </c:pt>
                <c:pt idx="25">
                  <c:v>-147</c:v>
                </c:pt>
                <c:pt idx="26">
                  <c:v>-84</c:v>
                </c:pt>
                <c:pt idx="27">
                  <c:v>-68</c:v>
                </c:pt>
                <c:pt idx="28">
                  <c:v>7</c:v>
                </c:pt>
                <c:pt idx="29">
                  <c:v>-65</c:v>
                </c:pt>
                <c:pt idx="30">
                  <c:v>83</c:v>
                </c:pt>
                <c:pt idx="31">
                  <c:v>48</c:v>
                </c:pt>
                <c:pt idx="32">
                  <c:v>-8</c:v>
                </c:pt>
                <c:pt idx="33">
                  <c:v>-95</c:v>
                </c:pt>
                <c:pt idx="34">
                  <c:v>-127</c:v>
                </c:pt>
                <c:pt idx="35">
                  <c:v>142</c:v>
                </c:pt>
                <c:pt idx="36">
                  <c:v>128</c:v>
                </c:pt>
                <c:pt idx="37">
                  <c:v>19</c:v>
                </c:pt>
                <c:pt idx="38">
                  <c:v>-17</c:v>
                </c:pt>
                <c:pt idx="39">
                  <c:v>92</c:v>
                </c:pt>
                <c:pt idx="40">
                  <c:v>18</c:v>
                </c:pt>
                <c:pt idx="41">
                  <c:v>311</c:v>
                </c:pt>
                <c:pt idx="42">
                  <c:v>-81</c:v>
                </c:pt>
                <c:pt idx="43">
                  <c:v>0</c:v>
                </c:pt>
                <c:pt idx="44">
                  <c:v>-140</c:v>
                </c:pt>
                <c:pt idx="45">
                  <c:v>36</c:v>
                </c:pt>
                <c:pt idx="46">
                  <c:v>78</c:v>
                </c:pt>
                <c:pt idx="47">
                  <c:v>190</c:v>
                </c:pt>
                <c:pt idx="48">
                  <c:v>-109</c:v>
                </c:pt>
                <c:pt idx="49">
                  <c:v>118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55-4A8E-99DE-42326336FECF}"/>
            </c:ext>
          </c:extLst>
        </c:ser>
        <c:ser>
          <c:idx val="1"/>
          <c:order val="1"/>
          <c:tx>
            <c:strRef>
              <c:f>dati!$A$101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dati!$C$101:$BY$101</c:f>
              <c:numCache>
                <c:formatCode>General</c:formatCode>
                <c:ptCount val="75"/>
                <c:pt idx="0">
                  <c:v>2</c:v>
                </c:pt>
                <c:pt idx="1">
                  <c:v>-2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0</c:v>
                </c:pt>
                <c:pt idx="8">
                  <c:v>0</c:v>
                </c:pt>
                <c:pt idx="9">
                  <c:v>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</c:v>
                </c:pt>
                <c:pt idx="14">
                  <c:v>0</c:v>
                </c:pt>
                <c:pt idx="15">
                  <c:v>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-4</c:v>
                </c:pt>
                <c:pt idx="22">
                  <c:v>0</c:v>
                </c:pt>
                <c:pt idx="23">
                  <c:v>-1</c:v>
                </c:pt>
                <c:pt idx="24">
                  <c:v>0</c:v>
                </c:pt>
                <c:pt idx="25">
                  <c:v>-3</c:v>
                </c:pt>
                <c:pt idx="26">
                  <c:v>0</c:v>
                </c:pt>
                <c:pt idx="27">
                  <c:v>-1</c:v>
                </c:pt>
                <c:pt idx="28">
                  <c:v>0</c:v>
                </c:pt>
                <c:pt idx="29">
                  <c:v>-1</c:v>
                </c:pt>
                <c:pt idx="30">
                  <c:v>1</c:v>
                </c:pt>
                <c:pt idx="31">
                  <c:v>0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0</c:v>
                </c:pt>
                <c:pt idx="37">
                  <c:v>-4</c:v>
                </c:pt>
                <c:pt idx="38">
                  <c:v>2</c:v>
                </c:pt>
                <c:pt idx="39">
                  <c:v>0</c:v>
                </c:pt>
                <c:pt idx="40">
                  <c:v>-4</c:v>
                </c:pt>
                <c:pt idx="41">
                  <c:v>-3</c:v>
                </c:pt>
                <c:pt idx="42">
                  <c:v>-4</c:v>
                </c:pt>
                <c:pt idx="43">
                  <c:v>-2</c:v>
                </c:pt>
                <c:pt idx="44">
                  <c:v>-2</c:v>
                </c:pt>
                <c:pt idx="45">
                  <c:v>-2</c:v>
                </c:pt>
                <c:pt idx="46">
                  <c:v>-1</c:v>
                </c:pt>
                <c:pt idx="47">
                  <c:v>1</c:v>
                </c:pt>
                <c:pt idx="48">
                  <c:v>-3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-3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-3</c:v>
                </c:pt>
                <c:pt idx="5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55-4A8E-99DE-42326336F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814560"/>
        <c:axId val="420501344"/>
      </c:lineChart>
      <c:catAx>
        <c:axId val="41881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501344"/>
        <c:crosses val="autoZero"/>
        <c:auto val="1"/>
        <c:lblAlgn val="ctr"/>
        <c:lblOffset val="100"/>
        <c:noMultiLvlLbl val="0"/>
      </c:catAx>
      <c:valAx>
        <c:axId val="42050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881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dati!$A$16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dati!$C$16:$BY$16</c:f>
              <c:numCache>
                <c:formatCode>General</c:formatCode>
                <c:ptCount val="75"/>
                <c:pt idx="0">
                  <c:v>14</c:v>
                </c:pt>
                <c:pt idx="1">
                  <c:v>14</c:v>
                </c:pt>
                <c:pt idx="2">
                  <c:v>-67</c:v>
                </c:pt>
                <c:pt idx="3">
                  <c:v>-90</c:v>
                </c:pt>
                <c:pt idx="4">
                  <c:v>-37</c:v>
                </c:pt>
                <c:pt idx="5">
                  <c:v>82</c:v>
                </c:pt>
                <c:pt idx="6">
                  <c:v>54</c:v>
                </c:pt>
                <c:pt idx="7">
                  <c:v>176</c:v>
                </c:pt>
                <c:pt idx="8">
                  <c:v>298</c:v>
                </c:pt>
                <c:pt idx="9">
                  <c:v>249</c:v>
                </c:pt>
                <c:pt idx="10">
                  <c:v>-64</c:v>
                </c:pt>
                <c:pt idx="11">
                  <c:v>40</c:v>
                </c:pt>
                <c:pt idx="12">
                  <c:v>190</c:v>
                </c:pt>
                <c:pt idx="13">
                  <c:v>16</c:v>
                </c:pt>
                <c:pt idx="14">
                  <c:v>74</c:v>
                </c:pt>
                <c:pt idx="15">
                  <c:v>81</c:v>
                </c:pt>
                <c:pt idx="16">
                  <c:v>49</c:v>
                </c:pt>
                <c:pt idx="17">
                  <c:v>107</c:v>
                </c:pt>
                <c:pt idx="18">
                  <c:v>-69</c:v>
                </c:pt>
                <c:pt idx="19">
                  <c:v>-9</c:v>
                </c:pt>
                <c:pt idx="20">
                  <c:v>172</c:v>
                </c:pt>
                <c:pt idx="21">
                  <c:v>99</c:v>
                </c:pt>
                <c:pt idx="22">
                  <c:v>209</c:v>
                </c:pt>
                <c:pt idx="23">
                  <c:v>113</c:v>
                </c:pt>
                <c:pt idx="24">
                  <c:v>-73</c:v>
                </c:pt>
                <c:pt idx="25">
                  <c:v>-147</c:v>
                </c:pt>
                <c:pt idx="26">
                  <c:v>-84</c:v>
                </c:pt>
                <c:pt idx="27">
                  <c:v>-68</c:v>
                </c:pt>
                <c:pt idx="28">
                  <c:v>7</c:v>
                </c:pt>
                <c:pt idx="29">
                  <c:v>-65</c:v>
                </c:pt>
                <c:pt idx="30">
                  <c:v>83</c:v>
                </c:pt>
                <c:pt idx="31">
                  <c:v>48</c:v>
                </c:pt>
                <c:pt idx="32">
                  <c:v>-8</c:v>
                </c:pt>
                <c:pt idx="33">
                  <c:v>-95</c:v>
                </c:pt>
                <c:pt idx="34">
                  <c:v>-127</c:v>
                </c:pt>
                <c:pt idx="35">
                  <c:v>142</c:v>
                </c:pt>
                <c:pt idx="36">
                  <c:v>128</c:v>
                </c:pt>
                <c:pt idx="37">
                  <c:v>19</c:v>
                </c:pt>
                <c:pt idx="38">
                  <c:v>-17</c:v>
                </c:pt>
                <c:pt idx="39">
                  <c:v>92</c:v>
                </c:pt>
                <c:pt idx="40">
                  <c:v>18</c:v>
                </c:pt>
                <c:pt idx="41">
                  <c:v>311</c:v>
                </c:pt>
                <c:pt idx="42">
                  <c:v>-81</c:v>
                </c:pt>
                <c:pt idx="43">
                  <c:v>0</c:v>
                </c:pt>
                <c:pt idx="44">
                  <c:v>-140</c:v>
                </c:pt>
                <c:pt idx="45">
                  <c:v>36</c:v>
                </c:pt>
                <c:pt idx="46">
                  <c:v>78</c:v>
                </c:pt>
                <c:pt idx="47">
                  <c:v>190</c:v>
                </c:pt>
                <c:pt idx="48">
                  <c:v>-109</c:v>
                </c:pt>
                <c:pt idx="49">
                  <c:v>118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87-4095-B295-1D5F795C3841}"/>
            </c:ext>
          </c:extLst>
        </c:ser>
        <c:ser>
          <c:idx val="1"/>
          <c:order val="1"/>
          <c:tx>
            <c:strRef>
              <c:f>dati!$A$113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dati!$C$113:$BY$113</c:f>
              <c:numCache>
                <c:formatCode>General</c:formatCode>
                <c:ptCount val="75"/>
                <c:pt idx="0">
                  <c:v>1</c:v>
                </c:pt>
                <c:pt idx="1">
                  <c:v>-3</c:v>
                </c:pt>
                <c:pt idx="2">
                  <c:v>3</c:v>
                </c:pt>
                <c:pt idx="3">
                  <c:v>2</c:v>
                </c:pt>
                <c:pt idx="4">
                  <c:v>-1</c:v>
                </c:pt>
                <c:pt idx="5">
                  <c:v>0</c:v>
                </c:pt>
                <c:pt idx="6">
                  <c:v>0</c:v>
                </c:pt>
                <c:pt idx="7">
                  <c:v>-2</c:v>
                </c:pt>
                <c:pt idx="8">
                  <c:v>5</c:v>
                </c:pt>
                <c:pt idx="9">
                  <c:v>-2</c:v>
                </c:pt>
                <c:pt idx="10">
                  <c:v>-2</c:v>
                </c:pt>
                <c:pt idx="11">
                  <c:v>2</c:v>
                </c:pt>
                <c:pt idx="12">
                  <c:v>5</c:v>
                </c:pt>
                <c:pt idx="13">
                  <c:v>-2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5</c:v>
                </c:pt>
                <c:pt idx="18">
                  <c:v>-4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-2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-1</c:v>
                </c:pt>
                <c:pt idx="31">
                  <c:v>1</c:v>
                </c:pt>
                <c:pt idx="32">
                  <c:v>-2</c:v>
                </c:pt>
                <c:pt idx="33">
                  <c:v>4</c:v>
                </c:pt>
                <c:pt idx="34">
                  <c:v>-4</c:v>
                </c:pt>
                <c:pt idx="35">
                  <c:v>4</c:v>
                </c:pt>
                <c:pt idx="36">
                  <c:v>0</c:v>
                </c:pt>
                <c:pt idx="37">
                  <c:v>-1</c:v>
                </c:pt>
                <c:pt idx="38">
                  <c:v>1</c:v>
                </c:pt>
                <c:pt idx="39">
                  <c:v>2</c:v>
                </c:pt>
                <c:pt idx="40">
                  <c:v>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</c:v>
                </c:pt>
                <c:pt idx="49">
                  <c:v>-4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5</c:v>
                </c:pt>
                <c:pt idx="56">
                  <c:v>-1</c:v>
                </c:pt>
                <c:pt idx="57">
                  <c:v>-1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87-4095-B295-1D5F795C3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7523392"/>
        <c:axId val="421732176"/>
      </c:lineChart>
      <c:catAx>
        <c:axId val="44752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732176"/>
        <c:crosses val="autoZero"/>
        <c:auto val="1"/>
        <c:lblAlgn val="ctr"/>
        <c:lblOffset val="100"/>
        <c:noMultiLvlLbl val="0"/>
      </c:catAx>
      <c:valAx>
        <c:axId val="42173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752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dati!$A$16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dati!$C$16:$BY$16</c:f>
              <c:numCache>
                <c:formatCode>General</c:formatCode>
                <c:ptCount val="75"/>
                <c:pt idx="0">
                  <c:v>14</c:v>
                </c:pt>
                <c:pt idx="1">
                  <c:v>14</c:v>
                </c:pt>
                <c:pt idx="2">
                  <c:v>-67</c:v>
                </c:pt>
                <c:pt idx="3">
                  <c:v>-90</c:v>
                </c:pt>
                <c:pt idx="4">
                  <c:v>-37</c:v>
                </c:pt>
                <c:pt idx="5">
                  <c:v>82</c:v>
                </c:pt>
                <c:pt idx="6">
                  <c:v>54</c:v>
                </c:pt>
                <c:pt idx="7">
                  <c:v>176</c:v>
                </c:pt>
                <c:pt idx="8">
                  <c:v>298</c:v>
                </c:pt>
                <c:pt idx="9">
                  <c:v>249</c:v>
                </c:pt>
                <c:pt idx="10">
                  <c:v>-64</c:v>
                </c:pt>
                <c:pt idx="11">
                  <c:v>40</c:v>
                </c:pt>
                <c:pt idx="12">
                  <c:v>190</c:v>
                </c:pt>
                <c:pt idx="13">
                  <c:v>16</c:v>
                </c:pt>
                <c:pt idx="14">
                  <c:v>74</c:v>
                </c:pt>
                <c:pt idx="15">
                  <c:v>81</c:v>
                </c:pt>
                <c:pt idx="16">
                  <c:v>49</c:v>
                </c:pt>
                <c:pt idx="17">
                  <c:v>107</c:v>
                </c:pt>
                <c:pt idx="18">
                  <c:v>-69</c:v>
                </c:pt>
                <c:pt idx="19">
                  <c:v>-9</c:v>
                </c:pt>
                <c:pt idx="20">
                  <c:v>172</c:v>
                </c:pt>
                <c:pt idx="21">
                  <c:v>99</c:v>
                </c:pt>
                <c:pt idx="22">
                  <c:v>209</c:v>
                </c:pt>
                <c:pt idx="23">
                  <c:v>113</c:v>
                </c:pt>
                <c:pt idx="24">
                  <c:v>-73</c:v>
                </c:pt>
                <c:pt idx="25">
                  <c:v>-147</c:v>
                </c:pt>
                <c:pt idx="26">
                  <c:v>-84</c:v>
                </c:pt>
                <c:pt idx="27">
                  <c:v>-68</c:v>
                </c:pt>
                <c:pt idx="28">
                  <c:v>7</c:v>
                </c:pt>
                <c:pt idx="29">
                  <c:v>-65</c:v>
                </c:pt>
                <c:pt idx="30">
                  <c:v>83</c:v>
                </c:pt>
                <c:pt idx="31">
                  <c:v>48</c:v>
                </c:pt>
                <c:pt idx="32">
                  <c:v>-8</c:v>
                </c:pt>
                <c:pt idx="33">
                  <c:v>-95</c:v>
                </c:pt>
                <c:pt idx="34">
                  <c:v>-127</c:v>
                </c:pt>
                <c:pt idx="35">
                  <c:v>142</c:v>
                </c:pt>
                <c:pt idx="36">
                  <c:v>128</c:v>
                </c:pt>
                <c:pt idx="37">
                  <c:v>19</c:v>
                </c:pt>
                <c:pt idx="38">
                  <c:v>-17</c:v>
                </c:pt>
                <c:pt idx="39">
                  <c:v>92</c:v>
                </c:pt>
                <c:pt idx="40">
                  <c:v>18</c:v>
                </c:pt>
                <c:pt idx="41">
                  <c:v>311</c:v>
                </c:pt>
                <c:pt idx="42">
                  <c:v>-81</c:v>
                </c:pt>
                <c:pt idx="43">
                  <c:v>0</c:v>
                </c:pt>
                <c:pt idx="44">
                  <c:v>-140</c:v>
                </c:pt>
                <c:pt idx="45">
                  <c:v>36</c:v>
                </c:pt>
                <c:pt idx="46">
                  <c:v>78</c:v>
                </c:pt>
                <c:pt idx="47">
                  <c:v>190</c:v>
                </c:pt>
                <c:pt idx="48">
                  <c:v>-109</c:v>
                </c:pt>
                <c:pt idx="49">
                  <c:v>118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5-46AD-B321-575EE50CF905}"/>
            </c:ext>
          </c:extLst>
        </c:ser>
        <c:ser>
          <c:idx val="1"/>
          <c:order val="1"/>
          <c:tx>
            <c:strRef>
              <c:f>dati!$A$125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dati!$C$125:$BY$125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-1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-1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0</c:v>
                </c:pt>
                <c:pt idx="44">
                  <c:v>3</c:v>
                </c:pt>
                <c:pt idx="45">
                  <c:v>-3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-3</c:v>
                </c:pt>
                <c:pt idx="51">
                  <c:v>1</c:v>
                </c:pt>
                <c:pt idx="52">
                  <c:v>1</c:v>
                </c:pt>
                <c:pt idx="53">
                  <c:v>-1</c:v>
                </c:pt>
                <c:pt idx="54">
                  <c:v>2</c:v>
                </c:pt>
                <c:pt idx="55">
                  <c:v>4</c:v>
                </c:pt>
                <c:pt idx="56">
                  <c:v>-4</c:v>
                </c:pt>
                <c:pt idx="57">
                  <c:v>1</c:v>
                </c:pt>
                <c:pt idx="58">
                  <c:v>-1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5-46AD-B321-575EE50CF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1853648"/>
        <c:axId val="421747296"/>
      </c:lineChart>
      <c:catAx>
        <c:axId val="31185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747296"/>
        <c:crosses val="autoZero"/>
        <c:auto val="1"/>
        <c:lblAlgn val="ctr"/>
        <c:lblOffset val="100"/>
        <c:noMultiLvlLbl val="0"/>
      </c:catAx>
      <c:valAx>
        <c:axId val="42174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1185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dati!$A$16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dati!$C$16:$BY$16</c:f>
              <c:numCache>
                <c:formatCode>General</c:formatCode>
                <c:ptCount val="75"/>
                <c:pt idx="0">
                  <c:v>14</c:v>
                </c:pt>
                <c:pt idx="1">
                  <c:v>14</c:v>
                </c:pt>
                <c:pt idx="2">
                  <c:v>-67</c:v>
                </c:pt>
                <c:pt idx="3">
                  <c:v>-90</c:v>
                </c:pt>
                <c:pt idx="4">
                  <c:v>-37</c:v>
                </c:pt>
                <c:pt idx="5">
                  <c:v>82</c:v>
                </c:pt>
                <c:pt idx="6">
                  <c:v>54</c:v>
                </c:pt>
                <c:pt idx="7">
                  <c:v>176</c:v>
                </c:pt>
                <c:pt idx="8">
                  <c:v>298</c:v>
                </c:pt>
                <c:pt idx="9">
                  <c:v>249</c:v>
                </c:pt>
                <c:pt idx="10">
                  <c:v>-64</c:v>
                </c:pt>
                <c:pt idx="11">
                  <c:v>40</c:v>
                </c:pt>
                <c:pt idx="12">
                  <c:v>190</c:v>
                </c:pt>
                <c:pt idx="13">
                  <c:v>16</c:v>
                </c:pt>
                <c:pt idx="14">
                  <c:v>74</c:v>
                </c:pt>
                <c:pt idx="15">
                  <c:v>81</c:v>
                </c:pt>
                <c:pt idx="16">
                  <c:v>49</c:v>
                </c:pt>
                <c:pt idx="17">
                  <c:v>107</c:v>
                </c:pt>
                <c:pt idx="18">
                  <c:v>-69</c:v>
                </c:pt>
                <c:pt idx="19">
                  <c:v>-9</c:v>
                </c:pt>
                <c:pt idx="20">
                  <c:v>172</c:v>
                </c:pt>
                <c:pt idx="21">
                  <c:v>99</c:v>
                </c:pt>
                <c:pt idx="22">
                  <c:v>209</c:v>
                </c:pt>
                <c:pt idx="23">
                  <c:v>113</c:v>
                </c:pt>
                <c:pt idx="24">
                  <c:v>-73</c:v>
                </c:pt>
                <c:pt idx="25">
                  <c:v>-147</c:v>
                </c:pt>
                <c:pt idx="26">
                  <c:v>-84</c:v>
                </c:pt>
                <c:pt idx="27">
                  <c:v>-68</c:v>
                </c:pt>
                <c:pt idx="28">
                  <c:v>7</c:v>
                </c:pt>
                <c:pt idx="29">
                  <c:v>-65</c:v>
                </c:pt>
                <c:pt idx="30">
                  <c:v>83</c:v>
                </c:pt>
                <c:pt idx="31">
                  <c:v>48</c:v>
                </c:pt>
                <c:pt idx="32">
                  <c:v>-8</c:v>
                </c:pt>
                <c:pt idx="33">
                  <c:v>-95</c:v>
                </c:pt>
                <c:pt idx="34">
                  <c:v>-127</c:v>
                </c:pt>
                <c:pt idx="35">
                  <c:v>142</c:v>
                </c:pt>
                <c:pt idx="36">
                  <c:v>128</c:v>
                </c:pt>
                <c:pt idx="37">
                  <c:v>19</c:v>
                </c:pt>
                <c:pt idx="38">
                  <c:v>-17</c:v>
                </c:pt>
                <c:pt idx="39">
                  <c:v>92</c:v>
                </c:pt>
                <c:pt idx="40">
                  <c:v>18</c:v>
                </c:pt>
                <c:pt idx="41">
                  <c:v>311</c:v>
                </c:pt>
                <c:pt idx="42">
                  <c:v>-81</c:v>
                </c:pt>
                <c:pt idx="43">
                  <c:v>0</c:v>
                </c:pt>
                <c:pt idx="44">
                  <c:v>-140</c:v>
                </c:pt>
                <c:pt idx="45">
                  <c:v>36</c:v>
                </c:pt>
                <c:pt idx="46">
                  <c:v>78</c:v>
                </c:pt>
                <c:pt idx="47">
                  <c:v>190</c:v>
                </c:pt>
                <c:pt idx="48">
                  <c:v>-109</c:v>
                </c:pt>
                <c:pt idx="49">
                  <c:v>118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63-4894-AF1B-A244DF809748}"/>
            </c:ext>
          </c:extLst>
        </c:ser>
        <c:ser>
          <c:idx val="1"/>
          <c:order val="1"/>
          <c:tx>
            <c:strRef>
              <c:f>dati!$A$137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dati!$C$137:$BY$137</c:f>
              <c:numCache>
                <c:formatCode>General</c:formatCode>
                <c:ptCount val="75"/>
                <c:pt idx="0">
                  <c:v>7</c:v>
                </c:pt>
                <c:pt idx="1">
                  <c:v>3</c:v>
                </c:pt>
                <c:pt idx="2">
                  <c:v>1</c:v>
                </c:pt>
                <c:pt idx="3">
                  <c:v>0</c:v>
                </c:pt>
                <c:pt idx="4">
                  <c:v>5</c:v>
                </c:pt>
                <c:pt idx="5">
                  <c:v>-2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5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  <c:pt idx="21">
                  <c:v>1</c:v>
                </c:pt>
                <c:pt idx="22">
                  <c:v>-2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0</c:v>
                </c:pt>
                <c:pt idx="27">
                  <c:v>1</c:v>
                </c:pt>
                <c:pt idx="28">
                  <c:v>3</c:v>
                </c:pt>
                <c:pt idx="29">
                  <c:v>6</c:v>
                </c:pt>
                <c:pt idx="30">
                  <c:v>-3</c:v>
                </c:pt>
                <c:pt idx="31">
                  <c:v>1</c:v>
                </c:pt>
                <c:pt idx="32">
                  <c:v>0</c:v>
                </c:pt>
                <c:pt idx="33">
                  <c:v>7</c:v>
                </c:pt>
                <c:pt idx="34">
                  <c:v>-4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6</c:v>
                </c:pt>
                <c:pt idx="41">
                  <c:v>-1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6</c:v>
                </c:pt>
                <c:pt idx="46">
                  <c:v>2</c:v>
                </c:pt>
                <c:pt idx="47">
                  <c:v>2</c:v>
                </c:pt>
                <c:pt idx="48">
                  <c:v>-1</c:v>
                </c:pt>
                <c:pt idx="49">
                  <c:v>1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9</c:v>
                </c:pt>
                <c:pt idx="55">
                  <c:v>-6</c:v>
                </c:pt>
                <c:pt idx="56">
                  <c:v>3</c:v>
                </c:pt>
                <c:pt idx="57">
                  <c:v>-2</c:v>
                </c:pt>
                <c:pt idx="58">
                  <c:v>4</c:v>
                </c:pt>
                <c:pt idx="59">
                  <c:v>0</c:v>
                </c:pt>
                <c:pt idx="60">
                  <c:v>3</c:v>
                </c:pt>
                <c:pt idx="61">
                  <c:v>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63-4894-AF1B-A244DF809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629232"/>
        <c:axId val="421750752"/>
      </c:lineChart>
      <c:catAx>
        <c:axId val="31562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750752"/>
        <c:crosses val="autoZero"/>
        <c:auto val="1"/>
        <c:lblAlgn val="ctr"/>
        <c:lblOffset val="100"/>
        <c:noMultiLvlLbl val="0"/>
      </c:catAx>
      <c:valAx>
        <c:axId val="42175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1562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dati!$A$28:$B$28</c:f>
              <c:strCache>
                <c:ptCount val="2"/>
                <c:pt idx="0">
                  <c:v>Ragazzo_si_incazza_e_rompe_il_computer.wav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dati!$C$28:$BY$28</c:f>
              <c:numCache>
                <c:formatCode>General</c:formatCode>
                <c:ptCount val="75"/>
                <c:pt idx="0">
                  <c:v>-12</c:v>
                </c:pt>
                <c:pt idx="1">
                  <c:v>-5</c:v>
                </c:pt>
                <c:pt idx="2">
                  <c:v>-48</c:v>
                </c:pt>
                <c:pt idx="3">
                  <c:v>-33</c:v>
                </c:pt>
                <c:pt idx="4">
                  <c:v>-1</c:v>
                </c:pt>
                <c:pt idx="5">
                  <c:v>14</c:v>
                </c:pt>
                <c:pt idx="6">
                  <c:v>-31</c:v>
                </c:pt>
                <c:pt idx="7">
                  <c:v>-25</c:v>
                </c:pt>
                <c:pt idx="8">
                  <c:v>-25</c:v>
                </c:pt>
                <c:pt idx="9">
                  <c:v>-4</c:v>
                </c:pt>
                <c:pt idx="10">
                  <c:v>-32</c:v>
                </c:pt>
                <c:pt idx="11">
                  <c:v>13</c:v>
                </c:pt>
                <c:pt idx="12">
                  <c:v>-81</c:v>
                </c:pt>
                <c:pt idx="13">
                  <c:v>-13</c:v>
                </c:pt>
                <c:pt idx="14">
                  <c:v>21</c:v>
                </c:pt>
                <c:pt idx="15">
                  <c:v>-7</c:v>
                </c:pt>
                <c:pt idx="16">
                  <c:v>-3</c:v>
                </c:pt>
                <c:pt idx="17">
                  <c:v>17</c:v>
                </c:pt>
                <c:pt idx="18">
                  <c:v>6</c:v>
                </c:pt>
                <c:pt idx="19">
                  <c:v>-32</c:v>
                </c:pt>
                <c:pt idx="20">
                  <c:v>-36</c:v>
                </c:pt>
                <c:pt idx="21">
                  <c:v>-13</c:v>
                </c:pt>
                <c:pt idx="22">
                  <c:v>-6</c:v>
                </c:pt>
                <c:pt idx="23">
                  <c:v>-12</c:v>
                </c:pt>
                <c:pt idx="24">
                  <c:v>-19</c:v>
                </c:pt>
                <c:pt idx="25">
                  <c:v>2</c:v>
                </c:pt>
                <c:pt idx="26">
                  <c:v>-13</c:v>
                </c:pt>
                <c:pt idx="27">
                  <c:v>-31</c:v>
                </c:pt>
                <c:pt idx="28">
                  <c:v>19</c:v>
                </c:pt>
                <c:pt idx="29">
                  <c:v>17</c:v>
                </c:pt>
                <c:pt idx="30">
                  <c:v>-28</c:v>
                </c:pt>
                <c:pt idx="31">
                  <c:v>-249</c:v>
                </c:pt>
                <c:pt idx="32">
                  <c:v>-33</c:v>
                </c:pt>
                <c:pt idx="33">
                  <c:v>-9</c:v>
                </c:pt>
                <c:pt idx="34">
                  <c:v>9</c:v>
                </c:pt>
                <c:pt idx="35">
                  <c:v>-4</c:v>
                </c:pt>
                <c:pt idx="36">
                  <c:v>-24</c:v>
                </c:pt>
                <c:pt idx="37">
                  <c:v>32</c:v>
                </c:pt>
                <c:pt idx="3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70-4BD4-BEF4-4DA0DFCAEF61}"/>
            </c:ext>
          </c:extLst>
        </c:ser>
        <c:ser>
          <c:idx val="1"/>
          <c:order val="1"/>
          <c:tx>
            <c:strRef>
              <c:f>dati!$A$77:$B$77</c:f>
              <c:strCache>
                <c:ptCount val="2"/>
                <c:pt idx="0">
                  <c:v>poesia_l'amore.wav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dati!$C$77:$BY$77</c:f>
              <c:numCache>
                <c:formatCode>General</c:formatCode>
                <c:ptCount val="75"/>
                <c:pt idx="0">
                  <c:v>6</c:v>
                </c:pt>
                <c:pt idx="1">
                  <c:v>0</c:v>
                </c:pt>
                <c:pt idx="2">
                  <c:v>13</c:v>
                </c:pt>
                <c:pt idx="3">
                  <c:v>-7</c:v>
                </c:pt>
                <c:pt idx="4">
                  <c:v>3</c:v>
                </c:pt>
                <c:pt idx="5">
                  <c:v>0</c:v>
                </c:pt>
                <c:pt idx="6">
                  <c:v>8</c:v>
                </c:pt>
                <c:pt idx="7">
                  <c:v>13</c:v>
                </c:pt>
                <c:pt idx="8">
                  <c:v>3</c:v>
                </c:pt>
                <c:pt idx="9">
                  <c:v>16</c:v>
                </c:pt>
                <c:pt idx="10">
                  <c:v>-6</c:v>
                </c:pt>
                <c:pt idx="11">
                  <c:v>6</c:v>
                </c:pt>
                <c:pt idx="12">
                  <c:v>1</c:v>
                </c:pt>
                <c:pt idx="13">
                  <c:v>-2</c:v>
                </c:pt>
                <c:pt idx="14">
                  <c:v>8</c:v>
                </c:pt>
                <c:pt idx="15">
                  <c:v>4</c:v>
                </c:pt>
                <c:pt idx="16">
                  <c:v>5</c:v>
                </c:pt>
                <c:pt idx="17">
                  <c:v>7</c:v>
                </c:pt>
                <c:pt idx="18">
                  <c:v>4</c:v>
                </c:pt>
                <c:pt idx="19">
                  <c:v>3</c:v>
                </c:pt>
                <c:pt idx="20">
                  <c:v>-4</c:v>
                </c:pt>
                <c:pt idx="21">
                  <c:v>0</c:v>
                </c:pt>
                <c:pt idx="22">
                  <c:v>12</c:v>
                </c:pt>
                <c:pt idx="23">
                  <c:v>-1</c:v>
                </c:pt>
                <c:pt idx="24">
                  <c:v>8</c:v>
                </c:pt>
                <c:pt idx="25">
                  <c:v>0</c:v>
                </c:pt>
                <c:pt idx="26">
                  <c:v>18</c:v>
                </c:pt>
                <c:pt idx="27">
                  <c:v>-4</c:v>
                </c:pt>
                <c:pt idx="28">
                  <c:v>9</c:v>
                </c:pt>
                <c:pt idx="29">
                  <c:v>0</c:v>
                </c:pt>
                <c:pt idx="30">
                  <c:v>0</c:v>
                </c:pt>
                <c:pt idx="31">
                  <c:v>14</c:v>
                </c:pt>
                <c:pt idx="32">
                  <c:v>10</c:v>
                </c:pt>
                <c:pt idx="33">
                  <c:v>-2</c:v>
                </c:pt>
                <c:pt idx="34">
                  <c:v>16</c:v>
                </c:pt>
                <c:pt idx="35">
                  <c:v>1</c:v>
                </c:pt>
                <c:pt idx="36">
                  <c:v>-6</c:v>
                </c:pt>
                <c:pt idx="37">
                  <c:v>5</c:v>
                </c:pt>
                <c:pt idx="38">
                  <c:v>17</c:v>
                </c:pt>
                <c:pt idx="39">
                  <c:v>5</c:v>
                </c:pt>
                <c:pt idx="40">
                  <c:v>0</c:v>
                </c:pt>
                <c:pt idx="41">
                  <c:v>7</c:v>
                </c:pt>
                <c:pt idx="42">
                  <c:v>2</c:v>
                </c:pt>
                <c:pt idx="43">
                  <c:v>13</c:v>
                </c:pt>
                <c:pt idx="44">
                  <c:v>17</c:v>
                </c:pt>
                <c:pt idx="45">
                  <c:v>0</c:v>
                </c:pt>
                <c:pt idx="46">
                  <c:v>3</c:v>
                </c:pt>
                <c:pt idx="47">
                  <c:v>-7</c:v>
                </c:pt>
                <c:pt idx="48">
                  <c:v>13</c:v>
                </c:pt>
                <c:pt idx="49">
                  <c:v>0</c:v>
                </c:pt>
                <c:pt idx="50">
                  <c:v>3</c:v>
                </c:pt>
                <c:pt idx="51">
                  <c:v>11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4</c:v>
                </c:pt>
                <c:pt idx="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70-4BD4-BEF4-4DA0DFCAE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918000"/>
        <c:axId val="421773648"/>
      </c:lineChart>
      <c:catAx>
        <c:axId val="448918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773648"/>
        <c:crosses val="autoZero"/>
        <c:auto val="1"/>
        <c:lblAlgn val="ctr"/>
        <c:lblOffset val="100"/>
        <c:noMultiLvlLbl val="0"/>
      </c:catAx>
      <c:valAx>
        <c:axId val="42177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891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dati!$A$28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dati!$C$28:$BY$28</c:f>
              <c:numCache>
                <c:formatCode>General</c:formatCode>
                <c:ptCount val="75"/>
                <c:pt idx="0">
                  <c:v>-12</c:v>
                </c:pt>
                <c:pt idx="1">
                  <c:v>-5</c:v>
                </c:pt>
                <c:pt idx="2">
                  <c:v>-48</c:v>
                </c:pt>
                <c:pt idx="3">
                  <c:v>-33</c:v>
                </c:pt>
                <c:pt idx="4">
                  <c:v>-1</c:v>
                </c:pt>
                <c:pt idx="5">
                  <c:v>14</c:v>
                </c:pt>
                <c:pt idx="6">
                  <c:v>-31</c:v>
                </c:pt>
                <c:pt idx="7">
                  <c:v>-25</c:v>
                </c:pt>
                <c:pt idx="8">
                  <c:v>-25</c:v>
                </c:pt>
                <c:pt idx="9">
                  <c:v>-4</c:v>
                </c:pt>
                <c:pt idx="10">
                  <c:v>-32</c:v>
                </c:pt>
                <c:pt idx="11">
                  <c:v>13</c:v>
                </c:pt>
                <c:pt idx="12">
                  <c:v>-81</c:v>
                </c:pt>
                <c:pt idx="13">
                  <c:v>-13</c:v>
                </c:pt>
                <c:pt idx="14">
                  <c:v>21</c:v>
                </c:pt>
                <c:pt idx="15">
                  <c:v>-7</c:v>
                </c:pt>
                <c:pt idx="16">
                  <c:v>-3</c:v>
                </c:pt>
                <c:pt idx="17">
                  <c:v>17</c:v>
                </c:pt>
                <c:pt idx="18">
                  <c:v>6</c:v>
                </c:pt>
                <c:pt idx="19">
                  <c:v>-32</c:v>
                </c:pt>
                <c:pt idx="20">
                  <c:v>-36</c:v>
                </c:pt>
                <c:pt idx="21">
                  <c:v>-13</c:v>
                </c:pt>
                <c:pt idx="22">
                  <c:v>-6</c:v>
                </c:pt>
                <c:pt idx="23">
                  <c:v>-12</c:v>
                </c:pt>
                <c:pt idx="24">
                  <c:v>-19</c:v>
                </c:pt>
                <c:pt idx="25">
                  <c:v>2</c:v>
                </c:pt>
                <c:pt idx="26">
                  <c:v>-13</c:v>
                </c:pt>
                <c:pt idx="27">
                  <c:v>-31</c:v>
                </c:pt>
                <c:pt idx="28">
                  <c:v>19</c:v>
                </c:pt>
                <c:pt idx="29">
                  <c:v>17</c:v>
                </c:pt>
                <c:pt idx="30">
                  <c:v>-28</c:v>
                </c:pt>
                <c:pt idx="31">
                  <c:v>-249</c:v>
                </c:pt>
                <c:pt idx="32">
                  <c:v>-33</c:v>
                </c:pt>
                <c:pt idx="33">
                  <c:v>-9</c:v>
                </c:pt>
                <c:pt idx="34">
                  <c:v>9</c:v>
                </c:pt>
                <c:pt idx="35">
                  <c:v>-4</c:v>
                </c:pt>
                <c:pt idx="36">
                  <c:v>-24</c:v>
                </c:pt>
                <c:pt idx="37">
                  <c:v>32</c:v>
                </c:pt>
                <c:pt idx="3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F4-436B-88FF-EC877B9BE076}"/>
            </c:ext>
          </c:extLst>
        </c:ser>
        <c:ser>
          <c:idx val="1"/>
          <c:order val="1"/>
          <c:tx>
            <c:strRef>
              <c:f>dati!$A$89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dati!$C$89:$BY$89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F4-436B-88FF-EC877B9BE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915504"/>
        <c:axId val="421815984"/>
      </c:lineChart>
      <c:catAx>
        <c:axId val="448915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815984"/>
        <c:crosses val="autoZero"/>
        <c:auto val="1"/>
        <c:lblAlgn val="ctr"/>
        <c:lblOffset val="100"/>
        <c:noMultiLvlLbl val="0"/>
      </c:catAx>
      <c:valAx>
        <c:axId val="42181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891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dati!$A$28:$B$28</c:f>
              <c:strCache>
                <c:ptCount val="2"/>
                <c:pt idx="0">
                  <c:v>Ragazzo_si_incazza_e_rompe_il_computer.wav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dati!$C$28:$BY$28</c:f>
              <c:numCache>
                <c:formatCode>General</c:formatCode>
                <c:ptCount val="75"/>
                <c:pt idx="0">
                  <c:v>-12</c:v>
                </c:pt>
                <c:pt idx="1">
                  <c:v>-5</c:v>
                </c:pt>
                <c:pt idx="2">
                  <c:v>-48</c:v>
                </c:pt>
                <c:pt idx="3">
                  <c:v>-33</c:v>
                </c:pt>
                <c:pt idx="4">
                  <c:v>-1</c:v>
                </c:pt>
                <c:pt idx="5">
                  <c:v>14</c:v>
                </c:pt>
                <c:pt idx="6">
                  <c:v>-31</c:v>
                </c:pt>
                <c:pt idx="7">
                  <c:v>-25</c:v>
                </c:pt>
                <c:pt idx="8">
                  <c:v>-25</c:v>
                </c:pt>
                <c:pt idx="9">
                  <c:v>-4</c:v>
                </c:pt>
                <c:pt idx="10">
                  <c:v>-32</c:v>
                </c:pt>
                <c:pt idx="11">
                  <c:v>13</c:v>
                </c:pt>
                <c:pt idx="12">
                  <c:v>-81</c:v>
                </c:pt>
                <c:pt idx="13">
                  <c:v>-13</c:v>
                </c:pt>
                <c:pt idx="14">
                  <c:v>21</c:v>
                </c:pt>
                <c:pt idx="15">
                  <c:v>-7</c:v>
                </c:pt>
                <c:pt idx="16">
                  <c:v>-3</c:v>
                </c:pt>
                <c:pt idx="17">
                  <c:v>17</c:v>
                </c:pt>
                <c:pt idx="18">
                  <c:v>6</c:v>
                </c:pt>
                <c:pt idx="19">
                  <c:v>-32</c:v>
                </c:pt>
                <c:pt idx="20">
                  <c:v>-36</c:v>
                </c:pt>
                <c:pt idx="21">
                  <c:v>-13</c:v>
                </c:pt>
                <c:pt idx="22">
                  <c:v>-6</c:v>
                </c:pt>
                <c:pt idx="23">
                  <c:v>-12</c:v>
                </c:pt>
                <c:pt idx="24">
                  <c:v>-19</c:v>
                </c:pt>
                <c:pt idx="25">
                  <c:v>2</c:v>
                </c:pt>
                <c:pt idx="26">
                  <c:v>-13</c:v>
                </c:pt>
                <c:pt idx="27">
                  <c:v>-31</c:v>
                </c:pt>
                <c:pt idx="28">
                  <c:v>19</c:v>
                </c:pt>
                <c:pt idx="29">
                  <c:v>17</c:v>
                </c:pt>
                <c:pt idx="30">
                  <c:v>-28</c:v>
                </c:pt>
                <c:pt idx="31">
                  <c:v>-249</c:v>
                </c:pt>
                <c:pt idx="32">
                  <c:v>-33</c:v>
                </c:pt>
                <c:pt idx="33">
                  <c:v>-9</c:v>
                </c:pt>
                <c:pt idx="34">
                  <c:v>9</c:v>
                </c:pt>
                <c:pt idx="35">
                  <c:v>-4</c:v>
                </c:pt>
                <c:pt idx="36">
                  <c:v>-24</c:v>
                </c:pt>
                <c:pt idx="37">
                  <c:v>32</c:v>
                </c:pt>
                <c:pt idx="3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46-4F59-97D6-2EB8D42F0108}"/>
            </c:ext>
          </c:extLst>
        </c:ser>
        <c:ser>
          <c:idx val="1"/>
          <c:order val="1"/>
          <c:tx>
            <c:strRef>
              <c:f>dati!$A$101:$B$101</c:f>
              <c:strCache>
                <c:ptCount val="2"/>
                <c:pt idx="0">
                  <c:v>intervista_a_emma_marrone.wav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dati!$C$101:$BY$101</c:f>
              <c:numCache>
                <c:formatCode>General</c:formatCode>
                <c:ptCount val="75"/>
                <c:pt idx="0">
                  <c:v>2</c:v>
                </c:pt>
                <c:pt idx="1">
                  <c:v>-2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0</c:v>
                </c:pt>
                <c:pt idx="8">
                  <c:v>0</c:v>
                </c:pt>
                <c:pt idx="9">
                  <c:v>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</c:v>
                </c:pt>
                <c:pt idx="14">
                  <c:v>0</c:v>
                </c:pt>
                <c:pt idx="15">
                  <c:v>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-4</c:v>
                </c:pt>
                <c:pt idx="22">
                  <c:v>0</c:v>
                </c:pt>
                <c:pt idx="23">
                  <c:v>-1</c:v>
                </c:pt>
                <c:pt idx="24">
                  <c:v>0</c:v>
                </c:pt>
                <c:pt idx="25">
                  <c:v>-3</c:v>
                </c:pt>
                <c:pt idx="26">
                  <c:v>0</c:v>
                </c:pt>
                <c:pt idx="27">
                  <c:v>-1</c:v>
                </c:pt>
                <c:pt idx="28">
                  <c:v>0</c:v>
                </c:pt>
                <c:pt idx="29">
                  <c:v>-1</c:v>
                </c:pt>
                <c:pt idx="30">
                  <c:v>1</c:v>
                </c:pt>
                <c:pt idx="31">
                  <c:v>0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0</c:v>
                </c:pt>
                <c:pt idx="37">
                  <c:v>-4</c:v>
                </c:pt>
                <c:pt idx="38">
                  <c:v>2</c:v>
                </c:pt>
                <c:pt idx="39">
                  <c:v>0</c:v>
                </c:pt>
                <c:pt idx="40">
                  <c:v>-4</c:v>
                </c:pt>
                <c:pt idx="41">
                  <c:v>-3</c:v>
                </c:pt>
                <c:pt idx="42">
                  <c:v>-4</c:v>
                </c:pt>
                <c:pt idx="43">
                  <c:v>-2</c:v>
                </c:pt>
                <c:pt idx="44">
                  <c:v>-2</c:v>
                </c:pt>
                <c:pt idx="45">
                  <c:v>-2</c:v>
                </c:pt>
                <c:pt idx="46">
                  <c:v>-1</c:v>
                </c:pt>
                <c:pt idx="47">
                  <c:v>1</c:v>
                </c:pt>
                <c:pt idx="48">
                  <c:v>-3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-3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-3</c:v>
                </c:pt>
                <c:pt idx="5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46-4F59-97D6-2EB8D42F0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488688"/>
        <c:axId val="421702800"/>
      </c:lineChart>
      <c:catAx>
        <c:axId val="350488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702800"/>
        <c:crosses val="autoZero"/>
        <c:auto val="1"/>
        <c:lblAlgn val="ctr"/>
        <c:lblOffset val="100"/>
        <c:noMultiLvlLbl val="0"/>
      </c:catAx>
      <c:valAx>
        <c:axId val="42170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48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dati!$A$28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dati!$C$28:$BY$28</c:f>
              <c:numCache>
                <c:formatCode>General</c:formatCode>
                <c:ptCount val="75"/>
                <c:pt idx="0">
                  <c:v>-12</c:v>
                </c:pt>
                <c:pt idx="1">
                  <c:v>-5</c:v>
                </c:pt>
                <c:pt idx="2">
                  <c:v>-48</c:v>
                </c:pt>
                <c:pt idx="3">
                  <c:v>-33</c:v>
                </c:pt>
                <c:pt idx="4">
                  <c:v>-1</c:v>
                </c:pt>
                <c:pt idx="5">
                  <c:v>14</c:v>
                </c:pt>
                <c:pt idx="6">
                  <c:v>-31</c:v>
                </c:pt>
                <c:pt idx="7">
                  <c:v>-25</c:v>
                </c:pt>
                <c:pt idx="8">
                  <c:v>-25</c:v>
                </c:pt>
                <c:pt idx="9">
                  <c:v>-4</c:v>
                </c:pt>
                <c:pt idx="10">
                  <c:v>-32</c:v>
                </c:pt>
                <c:pt idx="11">
                  <c:v>13</c:v>
                </c:pt>
                <c:pt idx="12">
                  <c:v>-81</c:v>
                </c:pt>
                <c:pt idx="13">
                  <c:v>-13</c:v>
                </c:pt>
                <c:pt idx="14">
                  <c:v>21</c:v>
                </c:pt>
                <c:pt idx="15">
                  <c:v>-7</c:v>
                </c:pt>
                <c:pt idx="16">
                  <c:v>-3</c:v>
                </c:pt>
                <c:pt idx="17">
                  <c:v>17</c:v>
                </c:pt>
                <c:pt idx="18">
                  <c:v>6</c:v>
                </c:pt>
                <c:pt idx="19">
                  <c:v>-32</c:v>
                </c:pt>
                <c:pt idx="20">
                  <c:v>-36</c:v>
                </c:pt>
                <c:pt idx="21">
                  <c:v>-13</c:v>
                </c:pt>
                <c:pt idx="22">
                  <c:v>-6</c:v>
                </c:pt>
                <c:pt idx="23">
                  <c:v>-12</c:v>
                </c:pt>
                <c:pt idx="24">
                  <c:v>-19</c:v>
                </c:pt>
                <c:pt idx="25">
                  <c:v>2</c:v>
                </c:pt>
                <c:pt idx="26">
                  <c:v>-13</c:v>
                </c:pt>
                <c:pt idx="27">
                  <c:v>-31</c:v>
                </c:pt>
                <c:pt idx="28">
                  <c:v>19</c:v>
                </c:pt>
                <c:pt idx="29">
                  <c:v>17</c:v>
                </c:pt>
                <c:pt idx="30">
                  <c:v>-28</c:v>
                </c:pt>
                <c:pt idx="31">
                  <c:v>-249</c:v>
                </c:pt>
                <c:pt idx="32">
                  <c:v>-33</c:v>
                </c:pt>
                <c:pt idx="33">
                  <c:v>-9</c:v>
                </c:pt>
                <c:pt idx="34">
                  <c:v>9</c:v>
                </c:pt>
                <c:pt idx="35">
                  <c:v>-4</c:v>
                </c:pt>
                <c:pt idx="36">
                  <c:v>-24</c:v>
                </c:pt>
                <c:pt idx="37">
                  <c:v>32</c:v>
                </c:pt>
                <c:pt idx="3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5C-475D-807A-055B25DDA6F6}"/>
            </c:ext>
          </c:extLst>
        </c:ser>
        <c:ser>
          <c:idx val="1"/>
          <c:order val="1"/>
          <c:tx>
            <c:strRef>
              <c:f>dati!$A$113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dati!$C$113:$BY$113</c:f>
              <c:numCache>
                <c:formatCode>General</c:formatCode>
                <c:ptCount val="75"/>
                <c:pt idx="0">
                  <c:v>1</c:v>
                </c:pt>
                <c:pt idx="1">
                  <c:v>-3</c:v>
                </c:pt>
                <c:pt idx="2">
                  <c:v>3</c:v>
                </c:pt>
                <c:pt idx="3">
                  <c:v>2</c:v>
                </c:pt>
                <c:pt idx="4">
                  <c:v>-1</c:v>
                </c:pt>
                <c:pt idx="5">
                  <c:v>0</c:v>
                </c:pt>
                <c:pt idx="6">
                  <c:v>0</c:v>
                </c:pt>
                <c:pt idx="7">
                  <c:v>-2</c:v>
                </c:pt>
                <c:pt idx="8">
                  <c:v>5</c:v>
                </c:pt>
                <c:pt idx="9">
                  <c:v>-2</c:v>
                </c:pt>
                <c:pt idx="10">
                  <c:v>-2</c:v>
                </c:pt>
                <c:pt idx="11">
                  <c:v>2</c:v>
                </c:pt>
                <c:pt idx="12">
                  <c:v>5</c:v>
                </c:pt>
                <c:pt idx="13">
                  <c:v>-2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5</c:v>
                </c:pt>
                <c:pt idx="18">
                  <c:v>-4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-2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-1</c:v>
                </c:pt>
                <c:pt idx="31">
                  <c:v>1</c:v>
                </c:pt>
                <c:pt idx="32">
                  <c:v>-2</c:v>
                </c:pt>
                <c:pt idx="33">
                  <c:v>4</c:v>
                </c:pt>
                <c:pt idx="34">
                  <c:v>-4</c:v>
                </c:pt>
                <c:pt idx="35">
                  <c:v>4</c:v>
                </c:pt>
                <c:pt idx="36">
                  <c:v>0</c:v>
                </c:pt>
                <c:pt idx="37">
                  <c:v>-1</c:v>
                </c:pt>
                <c:pt idx="38">
                  <c:v>1</c:v>
                </c:pt>
                <c:pt idx="39">
                  <c:v>2</c:v>
                </c:pt>
                <c:pt idx="40">
                  <c:v>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</c:v>
                </c:pt>
                <c:pt idx="49">
                  <c:v>-4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5</c:v>
                </c:pt>
                <c:pt idx="56">
                  <c:v>-1</c:v>
                </c:pt>
                <c:pt idx="57">
                  <c:v>-1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5C-475D-807A-055B25DDA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918416"/>
        <c:axId val="421747296"/>
      </c:lineChart>
      <c:catAx>
        <c:axId val="448918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747296"/>
        <c:crosses val="autoZero"/>
        <c:auto val="1"/>
        <c:lblAlgn val="ctr"/>
        <c:lblOffset val="100"/>
        <c:noMultiLvlLbl val="0"/>
      </c:catAx>
      <c:valAx>
        <c:axId val="42174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891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dati!$A$28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dati!$C$28:$BY$28</c:f>
              <c:numCache>
                <c:formatCode>General</c:formatCode>
                <c:ptCount val="75"/>
                <c:pt idx="0">
                  <c:v>-12</c:v>
                </c:pt>
                <c:pt idx="1">
                  <c:v>-5</c:v>
                </c:pt>
                <c:pt idx="2">
                  <c:v>-48</c:v>
                </c:pt>
                <c:pt idx="3">
                  <c:v>-33</c:v>
                </c:pt>
                <c:pt idx="4">
                  <c:v>-1</c:v>
                </c:pt>
                <c:pt idx="5">
                  <c:v>14</c:v>
                </c:pt>
                <c:pt idx="6">
                  <c:v>-31</c:v>
                </c:pt>
                <c:pt idx="7">
                  <c:v>-25</c:v>
                </c:pt>
                <c:pt idx="8">
                  <c:v>-25</c:v>
                </c:pt>
                <c:pt idx="9">
                  <c:v>-4</c:v>
                </c:pt>
                <c:pt idx="10">
                  <c:v>-32</c:v>
                </c:pt>
                <c:pt idx="11">
                  <c:v>13</c:v>
                </c:pt>
                <c:pt idx="12">
                  <c:v>-81</c:v>
                </c:pt>
                <c:pt idx="13">
                  <c:v>-13</c:v>
                </c:pt>
                <c:pt idx="14">
                  <c:v>21</c:v>
                </c:pt>
                <c:pt idx="15">
                  <c:v>-7</c:v>
                </c:pt>
                <c:pt idx="16">
                  <c:v>-3</c:v>
                </c:pt>
                <c:pt idx="17">
                  <c:v>17</c:v>
                </c:pt>
                <c:pt idx="18">
                  <c:v>6</c:v>
                </c:pt>
                <c:pt idx="19">
                  <c:v>-32</c:v>
                </c:pt>
                <c:pt idx="20">
                  <c:v>-36</c:v>
                </c:pt>
                <c:pt idx="21">
                  <c:v>-13</c:v>
                </c:pt>
                <c:pt idx="22">
                  <c:v>-6</c:v>
                </c:pt>
                <c:pt idx="23">
                  <c:v>-12</c:v>
                </c:pt>
                <c:pt idx="24">
                  <c:v>-19</c:v>
                </c:pt>
                <c:pt idx="25">
                  <c:v>2</c:v>
                </c:pt>
                <c:pt idx="26">
                  <c:v>-13</c:v>
                </c:pt>
                <c:pt idx="27">
                  <c:v>-31</c:v>
                </c:pt>
                <c:pt idx="28">
                  <c:v>19</c:v>
                </c:pt>
                <c:pt idx="29">
                  <c:v>17</c:v>
                </c:pt>
                <c:pt idx="30">
                  <c:v>-28</c:v>
                </c:pt>
                <c:pt idx="31">
                  <c:v>-249</c:v>
                </c:pt>
                <c:pt idx="32">
                  <c:v>-33</c:v>
                </c:pt>
                <c:pt idx="33">
                  <c:v>-9</c:v>
                </c:pt>
                <c:pt idx="34">
                  <c:v>9</c:v>
                </c:pt>
                <c:pt idx="35">
                  <c:v>-4</c:v>
                </c:pt>
                <c:pt idx="36">
                  <c:v>-24</c:v>
                </c:pt>
                <c:pt idx="37">
                  <c:v>32</c:v>
                </c:pt>
                <c:pt idx="3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6D-41CD-909C-130DB4500B0C}"/>
            </c:ext>
          </c:extLst>
        </c:ser>
        <c:ser>
          <c:idx val="1"/>
          <c:order val="1"/>
          <c:tx>
            <c:strRef>
              <c:f>dati!$A$125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dati!$C$125:$BY$125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-1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-1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0</c:v>
                </c:pt>
                <c:pt idx="44">
                  <c:v>3</c:v>
                </c:pt>
                <c:pt idx="45">
                  <c:v>-3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-3</c:v>
                </c:pt>
                <c:pt idx="51">
                  <c:v>1</c:v>
                </c:pt>
                <c:pt idx="52">
                  <c:v>1</c:v>
                </c:pt>
                <c:pt idx="53">
                  <c:v>-1</c:v>
                </c:pt>
                <c:pt idx="54">
                  <c:v>2</c:v>
                </c:pt>
                <c:pt idx="55">
                  <c:v>4</c:v>
                </c:pt>
                <c:pt idx="56">
                  <c:v>-4</c:v>
                </c:pt>
                <c:pt idx="57">
                  <c:v>1</c:v>
                </c:pt>
                <c:pt idx="58">
                  <c:v>-1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6D-41CD-909C-130DB4500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334480"/>
        <c:axId val="421720944"/>
      </c:lineChart>
      <c:catAx>
        <c:axId val="455334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720944"/>
        <c:crosses val="autoZero"/>
        <c:auto val="1"/>
        <c:lblAlgn val="ctr"/>
        <c:lblOffset val="100"/>
        <c:noMultiLvlLbl val="0"/>
      </c:catAx>
      <c:valAx>
        <c:axId val="42172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533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dati!$A$28:$B$28</c:f>
              <c:strCache>
                <c:ptCount val="2"/>
                <c:pt idx="0">
                  <c:v>Ragazzo_si_incazza_e_rompe_il_computer.wav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dati!$C$28:$BY$28</c:f>
              <c:numCache>
                <c:formatCode>General</c:formatCode>
                <c:ptCount val="75"/>
                <c:pt idx="0">
                  <c:v>-12</c:v>
                </c:pt>
                <c:pt idx="1">
                  <c:v>-5</c:v>
                </c:pt>
                <c:pt idx="2">
                  <c:v>-48</c:v>
                </c:pt>
                <c:pt idx="3">
                  <c:v>-33</c:v>
                </c:pt>
                <c:pt idx="4">
                  <c:v>-1</c:v>
                </c:pt>
                <c:pt idx="5">
                  <c:v>14</c:v>
                </c:pt>
                <c:pt idx="6">
                  <c:v>-31</c:v>
                </c:pt>
                <c:pt idx="7">
                  <c:v>-25</c:v>
                </c:pt>
                <c:pt idx="8">
                  <c:v>-25</c:v>
                </c:pt>
                <c:pt idx="9">
                  <c:v>-4</c:v>
                </c:pt>
                <c:pt idx="10">
                  <c:v>-32</c:v>
                </c:pt>
                <c:pt idx="11">
                  <c:v>13</c:v>
                </c:pt>
                <c:pt idx="12">
                  <c:v>-81</c:v>
                </c:pt>
                <c:pt idx="13">
                  <c:v>-13</c:v>
                </c:pt>
                <c:pt idx="14">
                  <c:v>21</c:v>
                </c:pt>
                <c:pt idx="15">
                  <c:v>-7</c:v>
                </c:pt>
                <c:pt idx="16">
                  <c:v>-3</c:v>
                </c:pt>
                <c:pt idx="17">
                  <c:v>17</c:v>
                </c:pt>
                <c:pt idx="18">
                  <c:v>6</c:v>
                </c:pt>
                <c:pt idx="19">
                  <c:v>-32</c:v>
                </c:pt>
                <c:pt idx="20">
                  <c:v>-36</c:v>
                </c:pt>
                <c:pt idx="21">
                  <c:v>-13</c:v>
                </c:pt>
                <c:pt idx="22">
                  <c:v>-6</c:v>
                </c:pt>
                <c:pt idx="23">
                  <c:v>-12</c:v>
                </c:pt>
                <c:pt idx="24">
                  <c:v>-19</c:v>
                </c:pt>
                <c:pt idx="25">
                  <c:v>2</c:v>
                </c:pt>
                <c:pt idx="26">
                  <c:v>-13</c:v>
                </c:pt>
                <c:pt idx="27">
                  <c:v>-31</c:v>
                </c:pt>
                <c:pt idx="28">
                  <c:v>19</c:v>
                </c:pt>
                <c:pt idx="29">
                  <c:v>17</c:v>
                </c:pt>
                <c:pt idx="30">
                  <c:v>-28</c:v>
                </c:pt>
                <c:pt idx="31">
                  <c:v>-249</c:v>
                </c:pt>
                <c:pt idx="32">
                  <c:v>-33</c:v>
                </c:pt>
                <c:pt idx="33">
                  <c:v>-9</c:v>
                </c:pt>
                <c:pt idx="34">
                  <c:v>9</c:v>
                </c:pt>
                <c:pt idx="35">
                  <c:v>-4</c:v>
                </c:pt>
                <c:pt idx="36">
                  <c:v>-24</c:v>
                </c:pt>
                <c:pt idx="37">
                  <c:v>32</c:v>
                </c:pt>
                <c:pt idx="3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E0-4FBA-A474-D8325F1B6BCE}"/>
            </c:ext>
          </c:extLst>
        </c:ser>
        <c:ser>
          <c:idx val="1"/>
          <c:order val="1"/>
          <c:tx>
            <c:strRef>
              <c:f>dati!$A$137:$B$137</c:f>
              <c:strCache>
                <c:ptCount val="2"/>
                <c:pt idx="0">
                  <c:v>una_parlata_tranquilla.wav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dati!$C$137:$BY$137</c:f>
              <c:numCache>
                <c:formatCode>General</c:formatCode>
                <c:ptCount val="75"/>
                <c:pt idx="0">
                  <c:v>7</c:v>
                </c:pt>
                <c:pt idx="1">
                  <c:v>3</c:v>
                </c:pt>
                <c:pt idx="2">
                  <c:v>1</c:v>
                </c:pt>
                <c:pt idx="3">
                  <c:v>0</c:v>
                </c:pt>
                <c:pt idx="4">
                  <c:v>5</c:v>
                </c:pt>
                <c:pt idx="5">
                  <c:v>-2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5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  <c:pt idx="21">
                  <c:v>1</c:v>
                </c:pt>
                <c:pt idx="22">
                  <c:v>-2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0</c:v>
                </c:pt>
                <c:pt idx="27">
                  <c:v>1</c:v>
                </c:pt>
                <c:pt idx="28">
                  <c:v>3</c:v>
                </c:pt>
                <c:pt idx="29">
                  <c:v>6</c:v>
                </c:pt>
                <c:pt idx="30">
                  <c:v>-3</c:v>
                </c:pt>
                <c:pt idx="31">
                  <c:v>1</c:v>
                </c:pt>
                <c:pt idx="32">
                  <c:v>0</c:v>
                </c:pt>
                <c:pt idx="33">
                  <c:v>7</c:v>
                </c:pt>
                <c:pt idx="34">
                  <c:v>-4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6</c:v>
                </c:pt>
                <c:pt idx="41">
                  <c:v>-1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6</c:v>
                </c:pt>
                <c:pt idx="46">
                  <c:v>2</c:v>
                </c:pt>
                <c:pt idx="47">
                  <c:v>2</c:v>
                </c:pt>
                <c:pt idx="48">
                  <c:v>-1</c:v>
                </c:pt>
                <c:pt idx="49">
                  <c:v>1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9</c:v>
                </c:pt>
                <c:pt idx="55">
                  <c:v>-6</c:v>
                </c:pt>
                <c:pt idx="56">
                  <c:v>3</c:v>
                </c:pt>
                <c:pt idx="57">
                  <c:v>-2</c:v>
                </c:pt>
                <c:pt idx="58">
                  <c:v>4</c:v>
                </c:pt>
                <c:pt idx="59">
                  <c:v>0</c:v>
                </c:pt>
                <c:pt idx="60">
                  <c:v>3</c:v>
                </c:pt>
                <c:pt idx="61">
                  <c:v>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E0-4FBA-A474-D8325F1B6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273296"/>
        <c:axId val="421786176"/>
      </c:lineChart>
      <c:catAx>
        <c:axId val="442273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786176"/>
        <c:crosses val="autoZero"/>
        <c:auto val="1"/>
        <c:lblAlgn val="ctr"/>
        <c:lblOffset val="100"/>
        <c:noMultiLvlLbl val="0"/>
      </c:catAx>
      <c:valAx>
        <c:axId val="42178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227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dati!$A$40:$B$40</c:f>
              <c:strCache>
                <c:ptCount val="2"/>
                <c:pt idx="0">
                  <c:v>litigio_di_sgarbi.wav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dati!$C$40:$BY$40</c:f>
              <c:numCache>
                <c:formatCode>General</c:formatCode>
                <c:ptCount val="75"/>
                <c:pt idx="0">
                  <c:v>-7</c:v>
                </c:pt>
                <c:pt idx="1">
                  <c:v>1</c:v>
                </c:pt>
                <c:pt idx="2">
                  <c:v>1</c:v>
                </c:pt>
                <c:pt idx="3">
                  <c:v>-1</c:v>
                </c:pt>
                <c:pt idx="4">
                  <c:v>0</c:v>
                </c:pt>
                <c:pt idx="5">
                  <c:v>0</c:v>
                </c:pt>
                <c:pt idx="6">
                  <c:v>-1</c:v>
                </c:pt>
                <c:pt idx="7">
                  <c:v>-1</c:v>
                </c:pt>
                <c:pt idx="8">
                  <c:v>3</c:v>
                </c:pt>
                <c:pt idx="9">
                  <c:v>-8</c:v>
                </c:pt>
                <c:pt idx="10">
                  <c:v>3</c:v>
                </c:pt>
                <c:pt idx="11">
                  <c:v>-4</c:v>
                </c:pt>
                <c:pt idx="12">
                  <c:v>3</c:v>
                </c:pt>
                <c:pt idx="13">
                  <c:v>-1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-4</c:v>
                </c:pt>
                <c:pt idx="22">
                  <c:v>7</c:v>
                </c:pt>
                <c:pt idx="23">
                  <c:v>0</c:v>
                </c:pt>
                <c:pt idx="24">
                  <c:v>-4</c:v>
                </c:pt>
                <c:pt idx="25">
                  <c:v>0</c:v>
                </c:pt>
                <c:pt idx="26">
                  <c:v>-3</c:v>
                </c:pt>
                <c:pt idx="27">
                  <c:v>2</c:v>
                </c:pt>
                <c:pt idx="28">
                  <c:v>1</c:v>
                </c:pt>
                <c:pt idx="29">
                  <c:v>-4</c:v>
                </c:pt>
                <c:pt idx="30">
                  <c:v>-3</c:v>
                </c:pt>
                <c:pt idx="31">
                  <c:v>8</c:v>
                </c:pt>
                <c:pt idx="32">
                  <c:v>-1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-2</c:v>
                </c:pt>
                <c:pt idx="41">
                  <c:v>4</c:v>
                </c:pt>
                <c:pt idx="42">
                  <c:v>-1</c:v>
                </c:pt>
                <c:pt idx="43">
                  <c:v>2</c:v>
                </c:pt>
                <c:pt idx="44">
                  <c:v>2</c:v>
                </c:pt>
                <c:pt idx="45">
                  <c:v>-1</c:v>
                </c:pt>
                <c:pt idx="46">
                  <c:v>-1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-3</c:v>
                </c:pt>
                <c:pt idx="52">
                  <c:v>1</c:v>
                </c:pt>
                <c:pt idx="53">
                  <c:v>-2</c:v>
                </c:pt>
                <c:pt idx="54">
                  <c:v>2</c:v>
                </c:pt>
                <c:pt idx="55">
                  <c:v>-2</c:v>
                </c:pt>
                <c:pt idx="56">
                  <c:v>0</c:v>
                </c:pt>
                <c:pt idx="57">
                  <c:v>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-1</c:v>
                </c:pt>
                <c:pt idx="62">
                  <c:v>0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02-4A2C-8855-75AFFABABE62}"/>
            </c:ext>
          </c:extLst>
        </c:ser>
        <c:ser>
          <c:idx val="1"/>
          <c:order val="1"/>
          <c:tx>
            <c:strRef>
              <c:f>dati!$A$77:$B$77</c:f>
              <c:strCache>
                <c:ptCount val="2"/>
                <c:pt idx="0">
                  <c:v>poesia_l'amore.wav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dati!$C$77:$BY$77</c:f>
              <c:numCache>
                <c:formatCode>General</c:formatCode>
                <c:ptCount val="75"/>
                <c:pt idx="0">
                  <c:v>6</c:v>
                </c:pt>
                <c:pt idx="1">
                  <c:v>0</c:v>
                </c:pt>
                <c:pt idx="2">
                  <c:v>13</c:v>
                </c:pt>
                <c:pt idx="3">
                  <c:v>-7</c:v>
                </c:pt>
                <c:pt idx="4">
                  <c:v>3</c:v>
                </c:pt>
                <c:pt idx="5">
                  <c:v>0</c:v>
                </c:pt>
                <c:pt idx="6">
                  <c:v>8</c:v>
                </c:pt>
                <c:pt idx="7">
                  <c:v>13</c:v>
                </c:pt>
                <c:pt idx="8">
                  <c:v>3</c:v>
                </c:pt>
                <c:pt idx="9">
                  <c:v>16</c:v>
                </c:pt>
                <c:pt idx="10">
                  <c:v>-6</c:v>
                </c:pt>
                <c:pt idx="11">
                  <c:v>6</c:v>
                </c:pt>
                <c:pt idx="12">
                  <c:v>1</c:v>
                </c:pt>
                <c:pt idx="13">
                  <c:v>-2</c:v>
                </c:pt>
                <c:pt idx="14">
                  <c:v>8</c:v>
                </c:pt>
                <c:pt idx="15">
                  <c:v>4</c:v>
                </c:pt>
                <c:pt idx="16">
                  <c:v>5</c:v>
                </c:pt>
                <c:pt idx="17">
                  <c:v>7</c:v>
                </c:pt>
                <c:pt idx="18">
                  <c:v>4</c:v>
                </c:pt>
                <c:pt idx="19">
                  <c:v>3</c:v>
                </c:pt>
                <c:pt idx="20">
                  <c:v>-4</c:v>
                </c:pt>
                <c:pt idx="21">
                  <c:v>0</c:v>
                </c:pt>
                <c:pt idx="22">
                  <c:v>12</c:v>
                </c:pt>
                <c:pt idx="23">
                  <c:v>-1</c:v>
                </c:pt>
                <c:pt idx="24">
                  <c:v>8</c:v>
                </c:pt>
                <c:pt idx="25">
                  <c:v>0</c:v>
                </c:pt>
                <c:pt idx="26">
                  <c:v>18</c:v>
                </c:pt>
                <c:pt idx="27">
                  <c:v>-4</c:v>
                </c:pt>
                <c:pt idx="28">
                  <c:v>9</c:v>
                </c:pt>
                <c:pt idx="29">
                  <c:v>0</c:v>
                </c:pt>
                <c:pt idx="30">
                  <c:v>0</c:v>
                </c:pt>
                <c:pt idx="31">
                  <c:v>14</c:v>
                </c:pt>
                <c:pt idx="32">
                  <c:v>10</c:v>
                </c:pt>
                <c:pt idx="33">
                  <c:v>-2</c:v>
                </c:pt>
                <c:pt idx="34">
                  <c:v>16</c:v>
                </c:pt>
                <c:pt idx="35">
                  <c:v>1</c:v>
                </c:pt>
                <c:pt idx="36">
                  <c:v>-6</c:v>
                </c:pt>
                <c:pt idx="37">
                  <c:v>5</c:v>
                </c:pt>
                <c:pt idx="38">
                  <c:v>17</c:v>
                </c:pt>
                <c:pt idx="39">
                  <c:v>5</c:v>
                </c:pt>
                <c:pt idx="40">
                  <c:v>0</c:v>
                </c:pt>
                <c:pt idx="41">
                  <c:v>7</c:v>
                </c:pt>
                <c:pt idx="42">
                  <c:v>2</c:v>
                </c:pt>
                <c:pt idx="43">
                  <c:v>13</c:v>
                </c:pt>
                <c:pt idx="44">
                  <c:v>17</c:v>
                </c:pt>
                <c:pt idx="45">
                  <c:v>0</c:v>
                </c:pt>
                <c:pt idx="46">
                  <c:v>3</c:v>
                </c:pt>
                <c:pt idx="47">
                  <c:v>-7</c:v>
                </c:pt>
                <c:pt idx="48">
                  <c:v>13</c:v>
                </c:pt>
                <c:pt idx="49">
                  <c:v>0</c:v>
                </c:pt>
                <c:pt idx="50">
                  <c:v>3</c:v>
                </c:pt>
                <c:pt idx="51">
                  <c:v>11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4</c:v>
                </c:pt>
                <c:pt idx="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2-4A2C-8855-75AFFABAB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915504"/>
        <c:axId val="421801728"/>
      </c:lineChart>
      <c:catAx>
        <c:axId val="448915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801728"/>
        <c:crosses val="autoZero"/>
        <c:auto val="1"/>
        <c:lblAlgn val="ctr"/>
        <c:lblOffset val="100"/>
        <c:noMultiLvlLbl val="0"/>
      </c:catAx>
      <c:valAx>
        <c:axId val="42180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891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dati!$A$40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dati!$C$40:$BY$40</c:f>
              <c:numCache>
                <c:formatCode>General</c:formatCode>
                <c:ptCount val="75"/>
                <c:pt idx="0">
                  <c:v>-7</c:v>
                </c:pt>
                <c:pt idx="1">
                  <c:v>1</c:v>
                </c:pt>
                <c:pt idx="2">
                  <c:v>1</c:v>
                </c:pt>
                <c:pt idx="3">
                  <c:v>-1</c:v>
                </c:pt>
                <c:pt idx="4">
                  <c:v>0</c:v>
                </c:pt>
                <c:pt idx="5">
                  <c:v>0</c:v>
                </c:pt>
                <c:pt idx="6">
                  <c:v>-1</c:v>
                </c:pt>
                <c:pt idx="7">
                  <c:v>-1</c:v>
                </c:pt>
                <c:pt idx="8">
                  <c:v>3</c:v>
                </c:pt>
                <c:pt idx="9">
                  <c:v>-8</c:v>
                </c:pt>
                <c:pt idx="10">
                  <c:v>3</c:v>
                </c:pt>
                <c:pt idx="11">
                  <c:v>-4</c:v>
                </c:pt>
                <c:pt idx="12">
                  <c:v>3</c:v>
                </c:pt>
                <c:pt idx="13">
                  <c:v>-1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-4</c:v>
                </c:pt>
                <c:pt idx="22">
                  <c:v>7</c:v>
                </c:pt>
                <c:pt idx="23">
                  <c:v>0</c:v>
                </c:pt>
                <c:pt idx="24">
                  <c:v>-4</c:v>
                </c:pt>
                <c:pt idx="25">
                  <c:v>0</c:v>
                </c:pt>
                <c:pt idx="26">
                  <c:v>-3</c:v>
                </c:pt>
                <c:pt idx="27">
                  <c:v>2</c:v>
                </c:pt>
                <c:pt idx="28">
                  <c:v>1</c:v>
                </c:pt>
                <c:pt idx="29">
                  <c:v>-4</c:v>
                </c:pt>
                <c:pt idx="30">
                  <c:v>-3</c:v>
                </c:pt>
                <c:pt idx="31">
                  <c:v>8</c:v>
                </c:pt>
                <c:pt idx="32">
                  <c:v>-1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-2</c:v>
                </c:pt>
                <c:pt idx="41">
                  <c:v>4</c:v>
                </c:pt>
                <c:pt idx="42">
                  <c:v>-1</c:v>
                </c:pt>
                <c:pt idx="43">
                  <c:v>2</c:v>
                </c:pt>
                <c:pt idx="44">
                  <c:v>2</c:v>
                </c:pt>
                <c:pt idx="45">
                  <c:v>-1</c:v>
                </c:pt>
                <c:pt idx="46">
                  <c:v>-1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-3</c:v>
                </c:pt>
                <c:pt idx="52">
                  <c:v>1</c:v>
                </c:pt>
                <c:pt idx="53">
                  <c:v>-2</c:v>
                </c:pt>
                <c:pt idx="54">
                  <c:v>2</c:v>
                </c:pt>
                <c:pt idx="55">
                  <c:v>-2</c:v>
                </c:pt>
                <c:pt idx="56">
                  <c:v>0</c:v>
                </c:pt>
                <c:pt idx="57">
                  <c:v>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-1</c:v>
                </c:pt>
                <c:pt idx="62">
                  <c:v>0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1-467D-A28D-BE9D2B51214C}"/>
            </c:ext>
          </c:extLst>
        </c:ser>
        <c:ser>
          <c:idx val="1"/>
          <c:order val="1"/>
          <c:tx>
            <c:strRef>
              <c:f>dati!$A$89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dati!$C$89:$BY$89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41-467D-A28D-BE9D2B512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8001488"/>
        <c:axId val="421704096"/>
      </c:lineChart>
      <c:catAx>
        <c:axId val="35800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704096"/>
        <c:crosses val="autoZero"/>
        <c:auto val="1"/>
        <c:lblAlgn val="ctr"/>
        <c:lblOffset val="100"/>
        <c:noMultiLvlLbl val="0"/>
      </c:catAx>
      <c:valAx>
        <c:axId val="42170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800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dati!$A$40:$B$40</c:f>
              <c:strCache>
                <c:ptCount val="2"/>
                <c:pt idx="0">
                  <c:v>litigio_di_sgarbi.wav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dati!$C$40:$BY$40</c:f>
              <c:numCache>
                <c:formatCode>General</c:formatCode>
                <c:ptCount val="75"/>
                <c:pt idx="0">
                  <c:v>-7</c:v>
                </c:pt>
                <c:pt idx="1">
                  <c:v>1</c:v>
                </c:pt>
                <c:pt idx="2">
                  <c:v>1</c:v>
                </c:pt>
                <c:pt idx="3">
                  <c:v>-1</c:v>
                </c:pt>
                <c:pt idx="4">
                  <c:v>0</c:v>
                </c:pt>
                <c:pt idx="5">
                  <c:v>0</c:v>
                </c:pt>
                <c:pt idx="6">
                  <c:v>-1</c:v>
                </c:pt>
                <c:pt idx="7">
                  <c:v>-1</c:v>
                </c:pt>
                <c:pt idx="8">
                  <c:v>3</c:v>
                </c:pt>
                <c:pt idx="9">
                  <c:v>-8</c:v>
                </c:pt>
                <c:pt idx="10">
                  <c:v>3</c:v>
                </c:pt>
                <c:pt idx="11">
                  <c:v>-4</c:v>
                </c:pt>
                <c:pt idx="12">
                  <c:v>3</c:v>
                </c:pt>
                <c:pt idx="13">
                  <c:v>-1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-4</c:v>
                </c:pt>
                <c:pt idx="22">
                  <c:v>7</c:v>
                </c:pt>
                <c:pt idx="23">
                  <c:v>0</c:v>
                </c:pt>
                <c:pt idx="24">
                  <c:v>-4</c:v>
                </c:pt>
                <c:pt idx="25">
                  <c:v>0</c:v>
                </c:pt>
                <c:pt idx="26">
                  <c:v>-3</c:v>
                </c:pt>
                <c:pt idx="27">
                  <c:v>2</c:v>
                </c:pt>
                <c:pt idx="28">
                  <c:v>1</c:v>
                </c:pt>
                <c:pt idx="29">
                  <c:v>-4</c:v>
                </c:pt>
                <c:pt idx="30">
                  <c:v>-3</c:v>
                </c:pt>
                <c:pt idx="31">
                  <c:v>8</c:v>
                </c:pt>
                <c:pt idx="32">
                  <c:v>-1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-2</c:v>
                </c:pt>
                <c:pt idx="41">
                  <c:v>4</c:v>
                </c:pt>
                <c:pt idx="42">
                  <c:v>-1</c:v>
                </c:pt>
                <c:pt idx="43">
                  <c:v>2</c:v>
                </c:pt>
                <c:pt idx="44">
                  <c:v>2</c:v>
                </c:pt>
                <c:pt idx="45">
                  <c:v>-1</c:v>
                </c:pt>
                <c:pt idx="46">
                  <c:v>-1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-3</c:v>
                </c:pt>
                <c:pt idx="52">
                  <c:v>1</c:v>
                </c:pt>
                <c:pt idx="53">
                  <c:v>-2</c:v>
                </c:pt>
                <c:pt idx="54">
                  <c:v>2</c:v>
                </c:pt>
                <c:pt idx="55">
                  <c:v>-2</c:v>
                </c:pt>
                <c:pt idx="56">
                  <c:v>0</c:v>
                </c:pt>
                <c:pt idx="57">
                  <c:v>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-1</c:v>
                </c:pt>
                <c:pt idx="62">
                  <c:v>0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D4-4C1E-A782-978437A654A9}"/>
            </c:ext>
          </c:extLst>
        </c:ser>
        <c:ser>
          <c:idx val="1"/>
          <c:order val="1"/>
          <c:tx>
            <c:strRef>
              <c:f>dati!$A$101:$B$101</c:f>
              <c:strCache>
                <c:ptCount val="2"/>
                <c:pt idx="0">
                  <c:v>intervista_a_emma_marrone.wav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dati!$C$101:$BY$101</c:f>
              <c:numCache>
                <c:formatCode>General</c:formatCode>
                <c:ptCount val="75"/>
                <c:pt idx="0">
                  <c:v>2</c:v>
                </c:pt>
                <c:pt idx="1">
                  <c:v>-2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0</c:v>
                </c:pt>
                <c:pt idx="8">
                  <c:v>0</c:v>
                </c:pt>
                <c:pt idx="9">
                  <c:v>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</c:v>
                </c:pt>
                <c:pt idx="14">
                  <c:v>0</c:v>
                </c:pt>
                <c:pt idx="15">
                  <c:v>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-4</c:v>
                </c:pt>
                <c:pt idx="22">
                  <c:v>0</c:v>
                </c:pt>
                <c:pt idx="23">
                  <c:v>-1</c:v>
                </c:pt>
                <c:pt idx="24">
                  <c:v>0</c:v>
                </c:pt>
                <c:pt idx="25">
                  <c:v>-3</c:v>
                </c:pt>
                <c:pt idx="26">
                  <c:v>0</c:v>
                </c:pt>
                <c:pt idx="27">
                  <c:v>-1</c:v>
                </c:pt>
                <c:pt idx="28">
                  <c:v>0</c:v>
                </c:pt>
                <c:pt idx="29">
                  <c:v>-1</c:v>
                </c:pt>
                <c:pt idx="30">
                  <c:v>1</c:v>
                </c:pt>
                <c:pt idx="31">
                  <c:v>0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0</c:v>
                </c:pt>
                <c:pt idx="37">
                  <c:v>-4</c:v>
                </c:pt>
                <c:pt idx="38">
                  <c:v>2</c:v>
                </c:pt>
                <c:pt idx="39">
                  <c:v>0</c:v>
                </c:pt>
                <c:pt idx="40">
                  <c:v>-4</c:v>
                </c:pt>
                <c:pt idx="41">
                  <c:v>-3</c:v>
                </c:pt>
                <c:pt idx="42">
                  <c:v>-4</c:v>
                </c:pt>
                <c:pt idx="43">
                  <c:v>-2</c:v>
                </c:pt>
                <c:pt idx="44">
                  <c:v>-2</c:v>
                </c:pt>
                <c:pt idx="45">
                  <c:v>-2</c:v>
                </c:pt>
                <c:pt idx="46">
                  <c:v>-1</c:v>
                </c:pt>
                <c:pt idx="47">
                  <c:v>1</c:v>
                </c:pt>
                <c:pt idx="48">
                  <c:v>-3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-3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-3</c:v>
                </c:pt>
                <c:pt idx="5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D4-4C1E-A782-978437A65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176256"/>
        <c:axId val="595885440"/>
      </c:lineChart>
      <c:catAx>
        <c:axId val="598176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885440"/>
        <c:crosses val="autoZero"/>
        <c:auto val="1"/>
        <c:lblAlgn val="ctr"/>
        <c:lblOffset val="100"/>
        <c:noMultiLvlLbl val="0"/>
      </c:catAx>
      <c:valAx>
        <c:axId val="59588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817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dati!$A$40:$B$40</c:f>
              <c:strCache>
                <c:ptCount val="2"/>
                <c:pt idx="0">
                  <c:v>litigio_di_sgarbi.wav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dati!$C$40:$BY$40</c:f>
              <c:numCache>
                <c:formatCode>General</c:formatCode>
                <c:ptCount val="75"/>
                <c:pt idx="0">
                  <c:v>-7</c:v>
                </c:pt>
                <c:pt idx="1">
                  <c:v>1</c:v>
                </c:pt>
                <c:pt idx="2">
                  <c:v>1</c:v>
                </c:pt>
                <c:pt idx="3">
                  <c:v>-1</c:v>
                </c:pt>
                <c:pt idx="4">
                  <c:v>0</c:v>
                </c:pt>
                <c:pt idx="5">
                  <c:v>0</c:v>
                </c:pt>
                <c:pt idx="6">
                  <c:v>-1</c:v>
                </c:pt>
                <c:pt idx="7">
                  <c:v>-1</c:v>
                </c:pt>
                <c:pt idx="8">
                  <c:v>3</c:v>
                </c:pt>
                <c:pt idx="9">
                  <c:v>-8</c:v>
                </c:pt>
                <c:pt idx="10">
                  <c:v>3</c:v>
                </c:pt>
                <c:pt idx="11">
                  <c:v>-4</c:v>
                </c:pt>
                <c:pt idx="12">
                  <c:v>3</c:v>
                </c:pt>
                <c:pt idx="13">
                  <c:v>-1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-4</c:v>
                </c:pt>
                <c:pt idx="22">
                  <c:v>7</c:v>
                </c:pt>
                <c:pt idx="23">
                  <c:v>0</c:v>
                </c:pt>
                <c:pt idx="24">
                  <c:v>-4</c:v>
                </c:pt>
                <c:pt idx="25">
                  <c:v>0</c:v>
                </c:pt>
                <c:pt idx="26">
                  <c:v>-3</c:v>
                </c:pt>
                <c:pt idx="27">
                  <c:v>2</c:v>
                </c:pt>
                <c:pt idx="28">
                  <c:v>1</c:v>
                </c:pt>
                <c:pt idx="29">
                  <c:v>-4</c:v>
                </c:pt>
                <c:pt idx="30">
                  <c:v>-3</c:v>
                </c:pt>
                <c:pt idx="31">
                  <c:v>8</c:v>
                </c:pt>
                <c:pt idx="32">
                  <c:v>-1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-2</c:v>
                </c:pt>
                <c:pt idx="41">
                  <c:v>4</c:v>
                </c:pt>
                <c:pt idx="42">
                  <c:v>-1</c:v>
                </c:pt>
                <c:pt idx="43">
                  <c:v>2</c:v>
                </c:pt>
                <c:pt idx="44">
                  <c:v>2</c:v>
                </c:pt>
                <c:pt idx="45">
                  <c:v>-1</c:v>
                </c:pt>
                <c:pt idx="46">
                  <c:v>-1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-3</c:v>
                </c:pt>
                <c:pt idx="52">
                  <c:v>1</c:v>
                </c:pt>
                <c:pt idx="53">
                  <c:v>-2</c:v>
                </c:pt>
                <c:pt idx="54">
                  <c:v>2</c:v>
                </c:pt>
                <c:pt idx="55">
                  <c:v>-2</c:v>
                </c:pt>
                <c:pt idx="56">
                  <c:v>0</c:v>
                </c:pt>
                <c:pt idx="57">
                  <c:v>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-1</c:v>
                </c:pt>
                <c:pt idx="62">
                  <c:v>0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6D-446F-94C0-1E60AC49C0FD}"/>
            </c:ext>
          </c:extLst>
        </c:ser>
        <c:ser>
          <c:idx val="1"/>
          <c:order val="1"/>
          <c:tx>
            <c:strRef>
              <c:f>dati!$A$113:$B$113</c:f>
              <c:strCache>
                <c:ptCount val="2"/>
                <c:pt idx="0">
                  <c:v>test_di_lettura_francesco_torralba.wav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dati!$C$113:$BY$113</c:f>
              <c:numCache>
                <c:formatCode>General</c:formatCode>
                <c:ptCount val="75"/>
                <c:pt idx="0">
                  <c:v>1</c:v>
                </c:pt>
                <c:pt idx="1">
                  <c:v>-3</c:v>
                </c:pt>
                <c:pt idx="2">
                  <c:v>3</c:v>
                </c:pt>
                <c:pt idx="3">
                  <c:v>2</c:v>
                </c:pt>
                <c:pt idx="4">
                  <c:v>-1</c:v>
                </c:pt>
                <c:pt idx="5">
                  <c:v>0</c:v>
                </c:pt>
                <c:pt idx="6">
                  <c:v>0</c:v>
                </c:pt>
                <c:pt idx="7">
                  <c:v>-2</c:v>
                </c:pt>
                <c:pt idx="8">
                  <c:v>5</c:v>
                </c:pt>
                <c:pt idx="9">
                  <c:v>-2</c:v>
                </c:pt>
                <c:pt idx="10">
                  <c:v>-2</c:v>
                </c:pt>
                <c:pt idx="11">
                  <c:v>2</c:v>
                </c:pt>
                <c:pt idx="12">
                  <c:v>5</c:v>
                </c:pt>
                <c:pt idx="13">
                  <c:v>-2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5</c:v>
                </c:pt>
                <c:pt idx="18">
                  <c:v>-4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-2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-1</c:v>
                </c:pt>
                <c:pt idx="31">
                  <c:v>1</c:v>
                </c:pt>
                <c:pt idx="32">
                  <c:v>-2</c:v>
                </c:pt>
                <c:pt idx="33">
                  <c:v>4</c:v>
                </c:pt>
                <c:pt idx="34">
                  <c:v>-4</c:v>
                </c:pt>
                <c:pt idx="35">
                  <c:v>4</c:v>
                </c:pt>
                <c:pt idx="36">
                  <c:v>0</c:v>
                </c:pt>
                <c:pt idx="37">
                  <c:v>-1</c:v>
                </c:pt>
                <c:pt idx="38">
                  <c:v>1</c:v>
                </c:pt>
                <c:pt idx="39">
                  <c:v>2</c:v>
                </c:pt>
                <c:pt idx="40">
                  <c:v>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</c:v>
                </c:pt>
                <c:pt idx="49">
                  <c:v>-4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5</c:v>
                </c:pt>
                <c:pt idx="56">
                  <c:v>-1</c:v>
                </c:pt>
                <c:pt idx="57">
                  <c:v>-1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6D-446F-94C0-1E60AC49C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494512"/>
        <c:axId val="595902288"/>
      </c:lineChart>
      <c:catAx>
        <c:axId val="350494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902288"/>
        <c:crosses val="autoZero"/>
        <c:auto val="1"/>
        <c:lblAlgn val="ctr"/>
        <c:lblOffset val="100"/>
        <c:noMultiLvlLbl val="0"/>
      </c:catAx>
      <c:valAx>
        <c:axId val="59590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49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dati!$A$40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dati!$C$40:$BY$40</c:f>
              <c:numCache>
                <c:formatCode>General</c:formatCode>
                <c:ptCount val="75"/>
                <c:pt idx="0">
                  <c:v>-7</c:v>
                </c:pt>
                <c:pt idx="1">
                  <c:v>1</c:v>
                </c:pt>
                <c:pt idx="2">
                  <c:v>1</c:v>
                </c:pt>
                <c:pt idx="3">
                  <c:v>-1</c:v>
                </c:pt>
                <c:pt idx="4">
                  <c:v>0</c:v>
                </c:pt>
                <c:pt idx="5">
                  <c:v>0</c:v>
                </c:pt>
                <c:pt idx="6">
                  <c:v>-1</c:v>
                </c:pt>
                <c:pt idx="7">
                  <c:v>-1</c:v>
                </c:pt>
                <c:pt idx="8">
                  <c:v>3</c:v>
                </c:pt>
                <c:pt idx="9">
                  <c:v>-8</c:v>
                </c:pt>
                <c:pt idx="10">
                  <c:v>3</c:v>
                </c:pt>
                <c:pt idx="11">
                  <c:v>-4</c:v>
                </c:pt>
                <c:pt idx="12">
                  <c:v>3</c:v>
                </c:pt>
                <c:pt idx="13">
                  <c:v>-1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-4</c:v>
                </c:pt>
                <c:pt idx="22">
                  <c:v>7</c:v>
                </c:pt>
                <c:pt idx="23">
                  <c:v>0</c:v>
                </c:pt>
                <c:pt idx="24">
                  <c:v>-4</c:v>
                </c:pt>
                <c:pt idx="25">
                  <c:v>0</c:v>
                </c:pt>
                <c:pt idx="26">
                  <c:v>-3</c:v>
                </c:pt>
                <c:pt idx="27">
                  <c:v>2</c:v>
                </c:pt>
                <c:pt idx="28">
                  <c:v>1</c:v>
                </c:pt>
                <c:pt idx="29">
                  <c:v>-4</c:v>
                </c:pt>
                <c:pt idx="30">
                  <c:v>-3</c:v>
                </c:pt>
                <c:pt idx="31">
                  <c:v>8</c:v>
                </c:pt>
                <c:pt idx="32">
                  <c:v>-1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-2</c:v>
                </c:pt>
                <c:pt idx="41">
                  <c:v>4</c:v>
                </c:pt>
                <c:pt idx="42">
                  <c:v>-1</c:v>
                </c:pt>
                <c:pt idx="43">
                  <c:v>2</c:v>
                </c:pt>
                <c:pt idx="44">
                  <c:v>2</c:v>
                </c:pt>
                <c:pt idx="45">
                  <c:v>-1</c:v>
                </c:pt>
                <c:pt idx="46">
                  <c:v>-1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-3</c:v>
                </c:pt>
                <c:pt idx="52">
                  <c:v>1</c:v>
                </c:pt>
                <c:pt idx="53">
                  <c:v>-2</c:v>
                </c:pt>
                <c:pt idx="54">
                  <c:v>2</c:v>
                </c:pt>
                <c:pt idx="55">
                  <c:v>-2</c:v>
                </c:pt>
                <c:pt idx="56">
                  <c:v>0</c:v>
                </c:pt>
                <c:pt idx="57">
                  <c:v>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-1</c:v>
                </c:pt>
                <c:pt idx="62">
                  <c:v>0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78-47E6-AAA3-20BF27BDC55F}"/>
            </c:ext>
          </c:extLst>
        </c:ser>
        <c:ser>
          <c:idx val="1"/>
          <c:order val="1"/>
          <c:tx>
            <c:strRef>
              <c:f>dati!$A$125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dati!$C$125:$BY$125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-1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-1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0</c:v>
                </c:pt>
                <c:pt idx="44">
                  <c:v>3</c:v>
                </c:pt>
                <c:pt idx="45">
                  <c:v>-3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-3</c:v>
                </c:pt>
                <c:pt idx="51">
                  <c:v>1</c:v>
                </c:pt>
                <c:pt idx="52">
                  <c:v>1</c:v>
                </c:pt>
                <c:pt idx="53">
                  <c:v>-1</c:v>
                </c:pt>
                <c:pt idx="54">
                  <c:v>2</c:v>
                </c:pt>
                <c:pt idx="55">
                  <c:v>4</c:v>
                </c:pt>
                <c:pt idx="56">
                  <c:v>-4</c:v>
                </c:pt>
                <c:pt idx="57">
                  <c:v>1</c:v>
                </c:pt>
                <c:pt idx="58">
                  <c:v>-1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78-47E6-AAA3-20BF27BDC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974528"/>
        <c:axId val="595943760"/>
      </c:lineChart>
      <c:catAx>
        <c:axId val="345974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943760"/>
        <c:crosses val="autoZero"/>
        <c:auto val="1"/>
        <c:lblAlgn val="ctr"/>
        <c:lblOffset val="100"/>
        <c:noMultiLvlLbl val="0"/>
      </c:catAx>
      <c:valAx>
        <c:axId val="59594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597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dati!$A$40:$B$40</c:f>
              <c:strCache>
                <c:ptCount val="2"/>
                <c:pt idx="0">
                  <c:v>litigio_di_sgarbi.wav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dati!$C$40:$BY$40</c:f>
              <c:numCache>
                <c:formatCode>General</c:formatCode>
                <c:ptCount val="75"/>
                <c:pt idx="0">
                  <c:v>-7</c:v>
                </c:pt>
                <c:pt idx="1">
                  <c:v>1</c:v>
                </c:pt>
                <c:pt idx="2">
                  <c:v>1</c:v>
                </c:pt>
                <c:pt idx="3">
                  <c:v>-1</c:v>
                </c:pt>
                <c:pt idx="4">
                  <c:v>0</c:v>
                </c:pt>
                <c:pt idx="5">
                  <c:v>0</c:v>
                </c:pt>
                <c:pt idx="6">
                  <c:v>-1</c:v>
                </c:pt>
                <c:pt idx="7">
                  <c:v>-1</c:v>
                </c:pt>
                <c:pt idx="8">
                  <c:v>3</c:v>
                </c:pt>
                <c:pt idx="9">
                  <c:v>-8</c:v>
                </c:pt>
                <c:pt idx="10">
                  <c:v>3</c:v>
                </c:pt>
                <c:pt idx="11">
                  <c:v>-4</c:v>
                </c:pt>
                <c:pt idx="12">
                  <c:v>3</c:v>
                </c:pt>
                <c:pt idx="13">
                  <c:v>-1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-4</c:v>
                </c:pt>
                <c:pt idx="22">
                  <c:v>7</c:v>
                </c:pt>
                <c:pt idx="23">
                  <c:v>0</c:v>
                </c:pt>
                <c:pt idx="24">
                  <c:v>-4</c:v>
                </c:pt>
                <c:pt idx="25">
                  <c:v>0</c:v>
                </c:pt>
                <c:pt idx="26">
                  <c:v>-3</c:v>
                </c:pt>
                <c:pt idx="27">
                  <c:v>2</c:v>
                </c:pt>
                <c:pt idx="28">
                  <c:v>1</c:v>
                </c:pt>
                <c:pt idx="29">
                  <c:v>-4</c:v>
                </c:pt>
                <c:pt idx="30">
                  <c:v>-3</c:v>
                </c:pt>
                <c:pt idx="31">
                  <c:v>8</c:v>
                </c:pt>
                <c:pt idx="32">
                  <c:v>-1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-2</c:v>
                </c:pt>
                <c:pt idx="41">
                  <c:v>4</c:v>
                </c:pt>
                <c:pt idx="42">
                  <c:v>-1</c:v>
                </c:pt>
                <c:pt idx="43">
                  <c:v>2</c:v>
                </c:pt>
                <c:pt idx="44">
                  <c:v>2</c:v>
                </c:pt>
                <c:pt idx="45">
                  <c:v>-1</c:v>
                </c:pt>
                <c:pt idx="46">
                  <c:v>-1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-3</c:v>
                </c:pt>
                <c:pt idx="52">
                  <c:v>1</c:v>
                </c:pt>
                <c:pt idx="53">
                  <c:v>-2</c:v>
                </c:pt>
                <c:pt idx="54">
                  <c:v>2</c:v>
                </c:pt>
                <c:pt idx="55">
                  <c:v>-2</c:v>
                </c:pt>
                <c:pt idx="56">
                  <c:v>0</c:v>
                </c:pt>
                <c:pt idx="57">
                  <c:v>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-1</c:v>
                </c:pt>
                <c:pt idx="62">
                  <c:v>0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89-45A0-B712-2C5DE2F8B825}"/>
            </c:ext>
          </c:extLst>
        </c:ser>
        <c:ser>
          <c:idx val="1"/>
          <c:order val="1"/>
          <c:tx>
            <c:strRef>
              <c:f>dati!$A$137:$B$137</c:f>
              <c:strCache>
                <c:ptCount val="2"/>
                <c:pt idx="0">
                  <c:v>una_parlata_tranquilla.wav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dati!$C$137:$BY$137</c:f>
              <c:numCache>
                <c:formatCode>General</c:formatCode>
                <c:ptCount val="75"/>
                <c:pt idx="0">
                  <c:v>7</c:v>
                </c:pt>
                <c:pt idx="1">
                  <c:v>3</c:v>
                </c:pt>
                <c:pt idx="2">
                  <c:v>1</c:v>
                </c:pt>
                <c:pt idx="3">
                  <c:v>0</c:v>
                </c:pt>
                <c:pt idx="4">
                  <c:v>5</c:v>
                </c:pt>
                <c:pt idx="5">
                  <c:v>-2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5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  <c:pt idx="21">
                  <c:v>1</c:v>
                </c:pt>
                <c:pt idx="22">
                  <c:v>-2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0</c:v>
                </c:pt>
                <c:pt idx="27">
                  <c:v>1</c:v>
                </c:pt>
                <c:pt idx="28">
                  <c:v>3</c:v>
                </c:pt>
                <c:pt idx="29">
                  <c:v>6</c:v>
                </c:pt>
                <c:pt idx="30">
                  <c:v>-3</c:v>
                </c:pt>
                <c:pt idx="31">
                  <c:v>1</c:v>
                </c:pt>
                <c:pt idx="32">
                  <c:v>0</c:v>
                </c:pt>
                <c:pt idx="33">
                  <c:v>7</c:v>
                </c:pt>
                <c:pt idx="34">
                  <c:v>-4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6</c:v>
                </c:pt>
                <c:pt idx="41">
                  <c:v>-1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6</c:v>
                </c:pt>
                <c:pt idx="46">
                  <c:v>2</c:v>
                </c:pt>
                <c:pt idx="47">
                  <c:v>2</c:v>
                </c:pt>
                <c:pt idx="48">
                  <c:v>-1</c:v>
                </c:pt>
                <c:pt idx="49">
                  <c:v>1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9</c:v>
                </c:pt>
                <c:pt idx="55">
                  <c:v>-6</c:v>
                </c:pt>
                <c:pt idx="56">
                  <c:v>3</c:v>
                </c:pt>
                <c:pt idx="57">
                  <c:v>-2</c:v>
                </c:pt>
                <c:pt idx="58">
                  <c:v>4</c:v>
                </c:pt>
                <c:pt idx="59">
                  <c:v>0</c:v>
                </c:pt>
                <c:pt idx="60">
                  <c:v>3</c:v>
                </c:pt>
                <c:pt idx="61">
                  <c:v>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89-45A0-B712-2C5DE2F8B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915088"/>
        <c:axId val="595907904"/>
      </c:lineChart>
      <c:catAx>
        <c:axId val="448915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907904"/>
        <c:crosses val="autoZero"/>
        <c:auto val="1"/>
        <c:lblAlgn val="ctr"/>
        <c:lblOffset val="100"/>
        <c:noMultiLvlLbl val="0"/>
      </c:catAx>
      <c:valAx>
        <c:axId val="59590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891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dati!$A$52:$B$52</c:f>
              <c:strCache>
                <c:ptCount val="2"/>
                <c:pt idx="0">
                  <c:v>motociclista_1.wav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dati!$C$52:$BY$52</c:f>
              <c:numCache>
                <c:formatCode>General</c:formatCode>
                <c:ptCount val="75"/>
                <c:pt idx="0">
                  <c:v>9</c:v>
                </c:pt>
                <c:pt idx="1">
                  <c:v>0</c:v>
                </c:pt>
                <c:pt idx="2">
                  <c:v>-4</c:v>
                </c:pt>
                <c:pt idx="3">
                  <c:v>-2</c:v>
                </c:pt>
                <c:pt idx="4">
                  <c:v>-3</c:v>
                </c:pt>
                <c:pt idx="5">
                  <c:v>-4</c:v>
                </c:pt>
                <c:pt idx="6">
                  <c:v>-3</c:v>
                </c:pt>
                <c:pt idx="7">
                  <c:v>-1</c:v>
                </c:pt>
                <c:pt idx="8">
                  <c:v>13</c:v>
                </c:pt>
                <c:pt idx="9">
                  <c:v>4</c:v>
                </c:pt>
                <c:pt idx="10">
                  <c:v>0</c:v>
                </c:pt>
                <c:pt idx="11">
                  <c:v>9</c:v>
                </c:pt>
                <c:pt idx="12">
                  <c:v>-4</c:v>
                </c:pt>
                <c:pt idx="13">
                  <c:v>1</c:v>
                </c:pt>
                <c:pt idx="14">
                  <c:v>0</c:v>
                </c:pt>
                <c:pt idx="15">
                  <c:v>-2</c:v>
                </c:pt>
                <c:pt idx="16">
                  <c:v>4</c:v>
                </c:pt>
                <c:pt idx="17">
                  <c:v>8</c:v>
                </c:pt>
                <c:pt idx="18">
                  <c:v>-1</c:v>
                </c:pt>
                <c:pt idx="19">
                  <c:v>5</c:v>
                </c:pt>
                <c:pt idx="20">
                  <c:v>-4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-4</c:v>
                </c:pt>
                <c:pt idx="27">
                  <c:v>0</c:v>
                </c:pt>
                <c:pt idx="28">
                  <c:v>-2</c:v>
                </c:pt>
                <c:pt idx="29">
                  <c:v>3</c:v>
                </c:pt>
                <c:pt idx="30">
                  <c:v>-4</c:v>
                </c:pt>
                <c:pt idx="31">
                  <c:v>0</c:v>
                </c:pt>
                <c:pt idx="32">
                  <c:v>1</c:v>
                </c:pt>
                <c:pt idx="33">
                  <c:v>5</c:v>
                </c:pt>
                <c:pt idx="34">
                  <c:v>-3</c:v>
                </c:pt>
                <c:pt idx="35">
                  <c:v>-2</c:v>
                </c:pt>
                <c:pt idx="36">
                  <c:v>-9</c:v>
                </c:pt>
                <c:pt idx="37">
                  <c:v>11</c:v>
                </c:pt>
                <c:pt idx="38">
                  <c:v>-3</c:v>
                </c:pt>
                <c:pt idx="39">
                  <c:v>0</c:v>
                </c:pt>
                <c:pt idx="40">
                  <c:v>4</c:v>
                </c:pt>
                <c:pt idx="41">
                  <c:v>0</c:v>
                </c:pt>
                <c:pt idx="42">
                  <c:v>-11</c:v>
                </c:pt>
                <c:pt idx="43">
                  <c:v>0</c:v>
                </c:pt>
                <c:pt idx="44">
                  <c:v>4</c:v>
                </c:pt>
                <c:pt idx="45">
                  <c:v>0</c:v>
                </c:pt>
                <c:pt idx="46">
                  <c:v>-6</c:v>
                </c:pt>
                <c:pt idx="47">
                  <c:v>0</c:v>
                </c:pt>
                <c:pt idx="48">
                  <c:v>-7</c:v>
                </c:pt>
                <c:pt idx="49">
                  <c:v>0</c:v>
                </c:pt>
                <c:pt idx="50">
                  <c:v>6</c:v>
                </c:pt>
                <c:pt idx="51">
                  <c:v>-2</c:v>
                </c:pt>
                <c:pt idx="52">
                  <c:v>-2</c:v>
                </c:pt>
                <c:pt idx="53">
                  <c:v>10</c:v>
                </c:pt>
                <c:pt idx="54">
                  <c:v>-1</c:v>
                </c:pt>
                <c:pt idx="55">
                  <c:v>2</c:v>
                </c:pt>
                <c:pt idx="56">
                  <c:v>1</c:v>
                </c:pt>
                <c:pt idx="57">
                  <c:v>0</c:v>
                </c:pt>
                <c:pt idx="58">
                  <c:v>-6</c:v>
                </c:pt>
                <c:pt idx="59">
                  <c:v>-6</c:v>
                </c:pt>
                <c:pt idx="60">
                  <c:v>3</c:v>
                </c:pt>
                <c:pt idx="61">
                  <c:v>-5</c:v>
                </c:pt>
                <c:pt idx="62">
                  <c:v>1</c:v>
                </c:pt>
                <c:pt idx="63">
                  <c:v>1</c:v>
                </c:pt>
                <c:pt idx="64">
                  <c:v>-2</c:v>
                </c:pt>
                <c:pt idx="65">
                  <c:v>-2</c:v>
                </c:pt>
                <c:pt idx="66">
                  <c:v>-2</c:v>
                </c:pt>
                <c:pt idx="67">
                  <c:v>2</c:v>
                </c:pt>
                <c:pt idx="68">
                  <c:v>9</c:v>
                </c:pt>
                <c:pt idx="69">
                  <c:v>-4</c:v>
                </c:pt>
                <c:pt idx="7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66-4205-B242-8B04FAC254FE}"/>
            </c:ext>
          </c:extLst>
        </c:ser>
        <c:ser>
          <c:idx val="1"/>
          <c:order val="1"/>
          <c:tx>
            <c:strRef>
              <c:f>dati!$A$77:$B$77</c:f>
              <c:strCache>
                <c:ptCount val="2"/>
                <c:pt idx="0">
                  <c:v>poesia_l'amore.wav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dati!$C$77:$BY$77</c:f>
              <c:numCache>
                <c:formatCode>General</c:formatCode>
                <c:ptCount val="75"/>
                <c:pt idx="0">
                  <c:v>6</c:v>
                </c:pt>
                <c:pt idx="1">
                  <c:v>0</c:v>
                </c:pt>
                <c:pt idx="2">
                  <c:v>13</c:v>
                </c:pt>
                <c:pt idx="3">
                  <c:v>-7</c:v>
                </c:pt>
                <c:pt idx="4">
                  <c:v>3</c:v>
                </c:pt>
                <c:pt idx="5">
                  <c:v>0</c:v>
                </c:pt>
                <c:pt idx="6">
                  <c:v>8</c:v>
                </c:pt>
                <c:pt idx="7">
                  <c:v>13</c:v>
                </c:pt>
                <c:pt idx="8">
                  <c:v>3</c:v>
                </c:pt>
                <c:pt idx="9">
                  <c:v>16</c:v>
                </c:pt>
                <c:pt idx="10">
                  <c:v>-6</c:v>
                </c:pt>
                <c:pt idx="11">
                  <c:v>6</c:v>
                </c:pt>
                <c:pt idx="12">
                  <c:v>1</c:v>
                </c:pt>
                <c:pt idx="13">
                  <c:v>-2</c:v>
                </c:pt>
                <c:pt idx="14">
                  <c:v>8</c:v>
                </c:pt>
                <c:pt idx="15">
                  <c:v>4</c:v>
                </c:pt>
                <c:pt idx="16">
                  <c:v>5</c:v>
                </c:pt>
                <c:pt idx="17">
                  <c:v>7</c:v>
                </c:pt>
                <c:pt idx="18">
                  <c:v>4</c:v>
                </c:pt>
                <c:pt idx="19">
                  <c:v>3</c:v>
                </c:pt>
                <c:pt idx="20">
                  <c:v>-4</c:v>
                </c:pt>
                <c:pt idx="21">
                  <c:v>0</c:v>
                </c:pt>
                <c:pt idx="22">
                  <c:v>12</c:v>
                </c:pt>
                <c:pt idx="23">
                  <c:v>-1</c:v>
                </c:pt>
                <c:pt idx="24">
                  <c:v>8</c:v>
                </c:pt>
                <c:pt idx="25">
                  <c:v>0</c:v>
                </c:pt>
                <c:pt idx="26">
                  <c:v>18</c:v>
                </c:pt>
                <c:pt idx="27">
                  <c:v>-4</c:v>
                </c:pt>
                <c:pt idx="28">
                  <c:v>9</c:v>
                </c:pt>
                <c:pt idx="29">
                  <c:v>0</c:v>
                </c:pt>
                <c:pt idx="30">
                  <c:v>0</c:v>
                </c:pt>
                <c:pt idx="31">
                  <c:v>14</c:v>
                </c:pt>
                <c:pt idx="32">
                  <c:v>10</c:v>
                </c:pt>
                <c:pt idx="33">
                  <c:v>-2</c:v>
                </c:pt>
                <c:pt idx="34">
                  <c:v>16</c:v>
                </c:pt>
                <c:pt idx="35">
                  <c:v>1</c:v>
                </c:pt>
                <c:pt idx="36">
                  <c:v>-6</c:v>
                </c:pt>
                <c:pt idx="37">
                  <c:v>5</c:v>
                </c:pt>
                <c:pt idx="38">
                  <c:v>17</c:v>
                </c:pt>
                <c:pt idx="39">
                  <c:v>5</c:v>
                </c:pt>
                <c:pt idx="40">
                  <c:v>0</c:v>
                </c:pt>
                <c:pt idx="41">
                  <c:v>7</c:v>
                </c:pt>
                <c:pt idx="42">
                  <c:v>2</c:v>
                </c:pt>
                <c:pt idx="43">
                  <c:v>13</c:v>
                </c:pt>
                <c:pt idx="44">
                  <c:v>17</c:v>
                </c:pt>
                <c:pt idx="45">
                  <c:v>0</c:v>
                </c:pt>
                <c:pt idx="46">
                  <c:v>3</c:v>
                </c:pt>
                <c:pt idx="47">
                  <c:v>-7</c:v>
                </c:pt>
                <c:pt idx="48">
                  <c:v>13</c:v>
                </c:pt>
                <c:pt idx="49">
                  <c:v>0</c:v>
                </c:pt>
                <c:pt idx="50">
                  <c:v>3</c:v>
                </c:pt>
                <c:pt idx="51">
                  <c:v>11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4</c:v>
                </c:pt>
                <c:pt idx="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66-4205-B242-8B04FAC25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974112"/>
        <c:axId val="595948944"/>
      </c:lineChart>
      <c:catAx>
        <c:axId val="345974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948944"/>
        <c:crosses val="autoZero"/>
        <c:auto val="1"/>
        <c:lblAlgn val="ctr"/>
        <c:lblOffset val="100"/>
        <c:noMultiLvlLbl val="0"/>
      </c:catAx>
      <c:valAx>
        <c:axId val="59594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59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dati!$A$52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dati!$C$52:$BY$52</c:f>
              <c:numCache>
                <c:formatCode>General</c:formatCode>
                <c:ptCount val="75"/>
                <c:pt idx="0">
                  <c:v>9</c:v>
                </c:pt>
                <c:pt idx="1">
                  <c:v>0</c:v>
                </c:pt>
                <c:pt idx="2">
                  <c:v>-4</c:v>
                </c:pt>
                <c:pt idx="3">
                  <c:v>-2</c:v>
                </c:pt>
                <c:pt idx="4">
                  <c:v>-3</c:v>
                </c:pt>
                <c:pt idx="5">
                  <c:v>-4</c:v>
                </c:pt>
                <c:pt idx="6">
                  <c:v>-3</c:v>
                </c:pt>
                <c:pt idx="7">
                  <c:v>-1</c:v>
                </c:pt>
                <c:pt idx="8">
                  <c:v>13</c:v>
                </c:pt>
                <c:pt idx="9">
                  <c:v>4</c:v>
                </c:pt>
                <c:pt idx="10">
                  <c:v>0</c:v>
                </c:pt>
                <c:pt idx="11">
                  <c:v>9</c:v>
                </c:pt>
                <c:pt idx="12">
                  <c:v>-4</c:v>
                </c:pt>
                <c:pt idx="13">
                  <c:v>1</c:v>
                </c:pt>
                <c:pt idx="14">
                  <c:v>0</c:v>
                </c:pt>
                <c:pt idx="15">
                  <c:v>-2</c:v>
                </c:pt>
                <c:pt idx="16">
                  <c:v>4</c:v>
                </c:pt>
                <c:pt idx="17">
                  <c:v>8</c:v>
                </c:pt>
                <c:pt idx="18">
                  <c:v>-1</c:v>
                </c:pt>
                <c:pt idx="19">
                  <c:v>5</c:v>
                </c:pt>
                <c:pt idx="20">
                  <c:v>-4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-4</c:v>
                </c:pt>
                <c:pt idx="27">
                  <c:v>0</c:v>
                </c:pt>
                <c:pt idx="28">
                  <c:v>-2</c:v>
                </c:pt>
                <c:pt idx="29">
                  <c:v>3</c:v>
                </c:pt>
                <c:pt idx="30">
                  <c:v>-4</c:v>
                </c:pt>
                <c:pt idx="31">
                  <c:v>0</c:v>
                </c:pt>
                <c:pt idx="32">
                  <c:v>1</c:v>
                </c:pt>
                <c:pt idx="33">
                  <c:v>5</c:v>
                </c:pt>
                <c:pt idx="34">
                  <c:v>-3</c:v>
                </c:pt>
                <c:pt idx="35">
                  <c:v>-2</c:v>
                </c:pt>
                <c:pt idx="36">
                  <c:v>-9</c:v>
                </c:pt>
                <c:pt idx="37">
                  <c:v>11</c:v>
                </c:pt>
                <c:pt idx="38">
                  <c:v>-3</c:v>
                </c:pt>
                <c:pt idx="39">
                  <c:v>0</c:v>
                </c:pt>
                <c:pt idx="40">
                  <c:v>4</c:v>
                </c:pt>
                <c:pt idx="41">
                  <c:v>0</c:v>
                </c:pt>
                <c:pt idx="42">
                  <c:v>-11</c:v>
                </c:pt>
                <c:pt idx="43">
                  <c:v>0</c:v>
                </c:pt>
                <c:pt idx="44">
                  <c:v>4</c:v>
                </c:pt>
                <c:pt idx="45">
                  <c:v>0</c:v>
                </c:pt>
                <c:pt idx="46">
                  <c:v>-6</c:v>
                </c:pt>
                <c:pt idx="47">
                  <c:v>0</c:v>
                </c:pt>
                <c:pt idx="48">
                  <c:v>-7</c:v>
                </c:pt>
                <c:pt idx="49">
                  <c:v>0</c:v>
                </c:pt>
                <c:pt idx="50">
                  <c:v>6</c:v>
                </c:pt>
                <c:pt idx="51">
                  <c:v>-2</c:v>
                </c:pt>
                <c:pt idx="52">
                  <c:v>-2</c:v>
                </c:pt>
                <c:pt idx="53">
                  <c:v>10</c:v>
                </c:pt>
                <c:pt idx="54">
                  <c:v>-1</c:v>
                </c:pt>
                <c:pt idx="55">
                  <c:v>2</c:v>
                </c:pt>
                <c:pt idx="56">
                  <c:v>1</c:v>
                </c:pt>
                <c:pt idx="57">
                  <c:v>0</c:v>
                </c:pt>
                <c:pt idx="58">
                  <c:v>-6</c:v>
                </c:pt>
                <c:pt idx="59">
                  <c:v>-6</c:v>
                </c:pt>
                <c:pt idx="60">
                  <c:v>3</c:v>
                </c:pt>
                <c:pt idx="61">
                  <c:v>-5</c:v>
                </c:pt>
                <c:pt idx="62">
                  <c:v>1</c:v>
                </c:pt>
                <c:pt idx="63">
                  <c:v>1</c:v>
                </c:pt>
                <c:pt idx="64">
                  <c:v>-2</c:v>
                </c:pt>
                <c:pt idx="65">
                  <c:v>-2</c:v>
                </c:pt>
                <c:pt idx="66">
                  <c:v>-2</c:v>
                </c:pt>
                <c:pt idx="67">
                  <c:v>2</c:v>
                </c:pt>
                <c:pt idx="68">
                  <c:v>9</c:v>
                </c:pt>
                <c:pt idx="69">
                  <c:v>-4</c:v>
                </c:pt>
                <c:pt idx="7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B6-4375-8C7E-E29E414D7AEC}"/>
            </c:ext>
          </c:extLst>
        </c:ser>
        <c:ser>
          <c:idx val="1"/>
          <c:order val="1"/>
          <c:tx>
            <c:strRef>
              <c:f>dati!$A$89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dati!$C$89:$BY$89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6-4375-8C7E-E29E414D7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180000"/>
        <c:axId val="595989552"/>
      </c:lineChart>
      <c:catAx>
        <c:axId val="59818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989552"/>
        <c:crosses val="autoZero"/>
        <c:auto val="1"/>
        <c:lblAlgn val="ctr"/>
        <c:lblOffset val="100"/>
        <c:noMultiLvlLbl val="0"/>
      </c:catAx>
      <c:valAx>
        <c:axId val="59598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818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dati!$A$52:$B$52</c:f>
              <c:strCache>
                <c:ptCount val="2"/>
                <c:pt idx="0">
                  <c:v>motociclista_1.wav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dati!$C$52:$BY$52</c:f>
              <c:numCache>
                <c:formatCode>General</c:formatCode>
                <c:ptCount val="75"/>
                <c:pt idx="0">
                  <c:v>9</c:v>
                </c:pt>
                <c:pt idx="1">
                  <c:v>0</c:v>
                </c:pt>
                <c:pt idx="2">
                  <c:v>-4</c:v>
                </c:pt>
                <c:pt idx="3">
                  <c:v>-2</c:v>
                </c:pt>
                <c:pt idx="4">
                  <c:v>-3</c:v>
                </c:pt>
                <c:pt idx="5">
                  <c:v>-4</c:v>
                </c:pt>
                <c:pt idx="6">
                  <c:v>-3</c:v>
                </c:pt>
                <c:pt idx="7">
                  <c:v>-1</c:v>
                </c:pt>
                <c:pt idx="8">
                  <c:v>13</c:v>
                </c:pt>
                <c:pt idx="9">
                  <c:v>4</c:v>
                </c:pt>
                <c:pt idx="10">
                  <c:v>0</c:v>
                </c:pt>
                <c:pt idx="11">
                  <c:v>9</c:v>
                </c:pt>
                <c:pt idx="12">
                  <c:v>-4</c:v>
                </c:pt>
                <c:pt idx="13">
                  <c:v>1</c:v>
                </c:pt>
                <c:pt idx="14">
                  <c:v>0</c:v>
                </c:pt>
                <c:pt idx="15">
                  <c:v>-2</c:v>
                </c:pt>
                <c:pt idx="16">
                  <c:v>4</c:v>
                </c:pt>
                <c:pt idx="17">
                  <c:v>8</c:v>
                </c:pt>
                <c:pt idx="18">
                  <c:v>-1</c:v>
                </c:pt>
                <c:pt idx="19">
                  <c:v>5</c:v>
                </c:pt>
                <c:pt idx="20">
                  <c:v>-4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-4</c:v>
                </c:pt>
                <c:pt idx="27">
                  <c:v>0</c:v>
                </c:pt>
                <c:pt idx="28">
                  <c:v>-2</c:v>
                </c:pt>
                <c:pt idx="29">
                  <c:v>3</c:v>
                </c:pt>
                <c:pt idx="30">
                  <c:v>-4</c:v>
                </c:pt>
                <c:pt idx="31">
                  <c:v>0</c:v>
                </c:pt>
                <c:pt idx="32">
                  <c:v>1</c:v>
                </c:pt>
                <c:pt idx="33">
                  <c:v>5</c:v>
                </c:pt>
                <c:pt idx="34">
                  <c:v>-3</c:v>
                </c:pt>
                <c:pt idx="35">
                  <c:v>-2</c:v>
                </c:pt>
                <c:pt idx="36">
                  <c:v>-9</c:v>
                </c:pt>
                <c:pt idx="37">
                  <c:v>11</c:v>
                </c:pt>
                <c:pt idx="38">
                  <c:v>-3</c:v>
                </c:pt>
                <c:pt idx="39">
                  <c:v>0</c:v>
                </c:pt>
                <c:pt idx="40">
                  <c:v>4</c:v>
                </c:pt>
                <c:pt idx="41">
                  <c:v>0</c:v>
                </c:pt>
                <c:pt idx="42">
                  <c:v>-11</c:v>
                </c:pt>
                <c:pt idx="43">
                  <c:v>0</c:v>
                </c:pt>
                <c:pt idx="44">
                  <c:v>4</c:v>
                </c:pt>
                <c:pt idx="45">
                  <c:v>0</c:v>
                </c:pt>
                <c:pt idx="46">
                  <c:v>-6</c:v>
                </c:pt>
                <c:pt idx="47">
                  <c:v>0</c:v>
                </c:pt>
                <c:pt idx="48">
                  <c:v>-7</c:v>
                </c:pt>
                <c:pt idx="49">
                  <c:v>0</c:v>
                </c:pt>
                <c:pt idx="50">
                  <c:v>6</c:v>
                </c:pt>
                <c:pt idx="51">
                  <c:v>-2</c:v>
                </c:pt>
                <c:pt idx="52">
                  <c:v>-2</c:v>
                </c:pt>
                <c:pt idx="53">
                  <c:v>10</c:v>
                </c:pt>
                <c:pt idx="54">
                  <c:v>-1</c:v>
                </c:pt>
                <c:pt idx="55">
                  <c:v>2</c:v>
                </c:pt>
                <c:pt idx="56">
                  <c:v>1</c:v>
                </c:pt>
                <c:pt idx="57">
                  <c:v>0</c:v>
                </c:pt>
                <c:pt idx="58">
                  <c:v>-6</c:v>
                </c:pt>
                <c:pt idx="59">
                  <c:v>-6</c:v>
                </c:pt>
                <c:pt idx="60">
                  <c:v>3</c:v>
                </c:pt>
                <c:pt idx="61">
                  <c:v>-5</c:v>
                </c:pt>
                <c:pt idx="62">
                  <c:v>1</c:v>
                </c:pt>
                <c:pt idx="63">
                  <c:v>1</c:v>
                </c:pt>
                <c:pt idx="64">
                  <c:v>-2</c:v>
                </c:pt>
                <c:pt idx="65">
                  <c:v>-2</c:v>
                </c:pt>
                <c:pt idx="66">
                  <c:v>-2</c:v>
                </c:pt>
                <c:pt idx="67">
                  <c:v>2</c:v>
                </c:pt>
                <c:pt idx="68">
                  <c:v>9</c:v>
                </c:pt>
                <c:pt idx="69">
                  <c:v>-4</c:v>
                </c:pt>
                <c:pt idx="7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14-4BCD-A39A-F954317D5854}"/>
            </c:ext>
          </c:extLst>
        </c:ser>
        <c:ser>
          <c:idx val="1"/>
          <c:order val="1"/>
          <c:tx>
            <c:strRef>
              <c:f>dati!$A$101:$B$101</c:f>
              <c:strCache>
                <c:ptCount val="2"/>
                <c:pt idx="0">
                  <c:v>intervista_a_emma_marrone.wav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dati!$C$101:$BY$101</c:f>
              <c:numCache>
                <c:formatCode>General</c:formatCode>
                <c:ptCount val="75"/>
                <c:pt idx="0">
                  <c:v>2</c:v>
                </c:pt>
                <c:pt idx="1">
                  <c:v>-2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0</c:v>
                </c:pt>
                <c:pt idx="8">
                  <c:v>0</c:v>
                </c:pt>
                <c:pt idx="9">
                  <c:v>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</c:v>
                </c:pt>
                <c:pt idx="14">
                  <c:v>0</c:v>
                </c:pt>
                <c:pt idx="15">
                  <c:v>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-4</c:v>
                </c:pt>
                <c:pt idx="22">
                  <c:v>0</c:v>
                </c:pt>
                <c:pt idx="23">
                  <c:v>-1</c:v>
                </c:pt>
                <c:pt idx="24">
                  <c:v>0</c:v>
                </c:pt>
                <c:pt idx="25">
                  <c:v>-3</c:v>
                </c:pt>
                <c:pt idx="26">
                  <c:v>0</c:v>
                </c:pt>
                <c:pt idx="27">
                  <c:v>-1</c:v>
                </c:pt>
                <c:pt idx="28">
                  <c:v>0</c:v>
                </c:pt>
                <c:pt idx="29">
                  <c:v>-1</c:v>
                </c:pt>
                <c:pt idx="30">
                  <c:v>1</c:v>
                </c:pt>
                <c:pt idx="31">
                  <c:v>0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0</c:v>
                </c:pt>
                <c:pt idx="37">
                  <c:v>-4</c:v>
                </c:pt>
                <c:pt idx="38">
                  <c:v>2</c:v>
                </c:pt>
                <c:pt idx="39">
                  <c:v>0</c:v>
                </c:pt>
                <c:pt idx="40">
                  <c:v>-4</c:v>
                </c:pt>
                <c:pt idx="41">
                  <c:v>-3</c:v>
                </c:pt>
                <c:pt idx="42">
                  <c:v>-4</c:v>
                </c:pt>
                <c:pt idx="43">
                  <c:v>-2</c:v>
                </c:pt>
                <c:pt idx="44">
                  <c:v>-2</c:v>
                </c:pt>
                <c:pt idx="45">
                  <c:v>-2</c:v>
                </c:pt>
                <c:pt idx="46">
                  <c:v>-1</c:v>
                </c:pt>
                <c:pt idx="47">
                  <c:v>1</c:v>
                </c:pt>
                <c:pt idx="48">
                  <c:v>-3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-3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-3</c:v>
                </c:pt>
                <c:pt idx="5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14-4BCD-A39A-F954317D5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328240"/>
        <c:axId val="595770528"/>
      </c:lineChart>
      <c:catAx>
        <c:axId val="455328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770528"/>
        <c:crosses val="autoZero"/>
        <c:auto val="1"/>
        <c:lblAlgn val="ctr"/>
        <c:lblOffset val="100"/>
        <c:noMultiLvlLbl val="0"/>
      </c:catAx>
      <c:valAx>
        <c:axId val="59577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532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dati!$A$52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dati!$C$52:$BY$52</c:f>
              <c:numCache>
                <c:formatCode>General</c:formatCode>
                <c:ptCount val="75"/>
                <c:pt idx="0">
                  <c:v>9</c:v>
                </c:pt>
                <c:pt idx="1">
                  <c:v>0</c:v>
                </c:pt>
                <c:pt idx="2">
                  <c:v>-4</c:v>
                </c:pt>
                <c:pt idx="3">
                  <c:v>-2</c:v>
                </c:pt>
                <c:pt idx="4">
                  <c:v>-3</c:v>
                </c:pt>
                <c:pt idx="5">
                  <c:v>-4</c:v>
                </c:pt>
                <c:pt idx="6">
                  <c:v>-3</c:v>
                </c:pt>
                <c:pt idx="7">
                  <c:v>-1</c:v>
                </c:pt>
                <c:pt idx="8">
                  <c:v>13</c:v>
                </c:pt>
                <c:pt idx="9">
                  <c:v>4</c:v>
                </c:pt>
                <c:pt idx="10">
                  <c:v>0</c:v>
                </c:pt>
                <c:pt idx="11">
                  <c:v>9</c:v>
                </c:pt>
                <c:pt idx="12">
                  <c:v>-4</c:v>
                </c:pt>
                <c:pt idx="13">
                  <c:v>1</c:v>
                </c:pt>
                <c:pt idx="14">
                  <c:v>0</c:v>
                </c:pt>
                <c:pt idx="15">
                  <c:v>-2</c:v>
                </c:pt>
                <c:pt idx="16">
                  <c:v>4</c:v>
                </c:pt>
                <c:pt idx="17">
                  <c:v>8</c:v>
                </c:pt>
                <c:pt idx="18">
                  <c:v>-1</c:v>
                </c:pt>
                <c:pt idx="19">
                  <c:v>5</c:v>
                </c:pt>
                <c:pt idx="20">
                  <c:v>-4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-4</c:v>
                </c:pt>
                <c:pt idx="27">
                  <c:v>0</c:v>
                </c:pt>
                <c:pt idx="28">
                  <c:v>-2</c:v>
                </c:pt>
                <c:pt idx="29">
                  <c:v>3</c:v>
                </c:pt>
                <c:pt idx="30">
                  <c:v>-4</c:v>
                </c:pt>
                <c:pt idx="31">
                  <c:v>0</c:v>
                </c:pt>
                <c:pt idx="32">
                  <c:v>1</c:v>
                </c:pt>
                <c:pt idx="33">
                  <c:v>5</c:v>
                </c:pt>
                <c:pt idx="34">
                  <c:v>-3</c:v>
                </c:pt>
                <c:pt idx="35">
                  <c:v>-2</c:v>
                </c:pt>
                <c:pt idx="36">
                  <c:v>-9</c:v>
                </c:pt>
                <c:pt idx="37">
                  <c:v>11</c:v>
                </c:pt>
                <c:pt idx="38">
                  <c:v>-3</c:v>
                </c:pt>
                <c:pt idx="39">
                  <c:v>0</c:v>
                </c:pt>
                <c:pt idx="40">
                  <c:v>4</c:v>
                </c:pt>
                <c:pt idx="41">
                  <c:v>0</c:v>
                </c:pt>
                <c:pt idx="42">
                  <c:v>-11</c:v>
                </c:pt>
                <c:pt idx="43">
                  <c:v>0</c:v>
                </c:pt>
                <c:pt idx="44">
                  <c:v>4</c:v>
                </c:pt>
                <c:pt idx="45">
                  <c:v>0</c:v>
                </c:pt>
                <c:pt idx="46">
                  <c:v>-6</c:v>
                </c:pt>
                <c:pt idx="47">
                  <c:v>0</c:v>
                </c:pt>
                <c:pt idx="48">
                  <c:v>-7</c:v>
                </c:pt>
                <c:pt idx="49">
                  <c:v>0</c:v>
                </c:pt>
                <c:pt idx="50">
                  <c:v>6</c:v>
                </c:pt>
                <c:pt idx="51">
                  <c:v>-2</c:v>
                </c:pt>
                <c:pt idx="52">
                  <c:v>-2</c:v>
                </c:pt>
                <c:pt idx="53">
                  <c:v>10</c:v>
                </c:pt>
                <c:pt idx="54">
                  <c:v>-1</c:v>
                </c:pt>
                <c:pt idx="55">
                  <c:v>2</c:v>
                </c:pt>
                <c:pt idx="56">
                  <c:v>1</c:v>
                </c:pt>
                <c:pt idx="57">
                  <c:v>0</c:v>
                </c:pt>
                <c:pt idx="58">
                  <c:v>-6</c:v>
                </c:pt>
                <c:pt idx="59">
                  <c:v>-6</c:v>
                </c:pt>
                <c:pt idx="60">
                  <c:v>3</c:v>
                </c:pt>
                <c:pt idx="61">
                  <c:v>-5</c:v>
                </c:pt>
                <c:pt idx="62">
                  <c:v>1</c:v>
                </c:pt>
                <c:pt idx="63">
                  <c:v>1</c:v>
                </c:pt>
                <c:pt idx="64">
                  <c:v>-2</c:v>
                </c:pt>
                <c:pt idx="65">
                  <c:v>-2</c:v>
                </c:pt>
                <c:pt idx="66">
                  <c:v>-2</c:v>
                </c:pt>
                <c:pt idx="67">
                  <c:v>2</c:v>
                </c:pt>
                <c:pt idx="68">
                  <c:v>9</c:v>
                </c:pt>
                <c:pt idx="69">
                  <c:v>-4</c:v>
                </c:pt>
                <c:pt idx="7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E0-4220-8F1A-1AFC4AFA00D2}"/>
            </c:ext>
          </c:extLst>
        </c:ser>
        <c:ser>
          <c:idx val="1"/>
          <c:order val="1"/>
          <c:tx>
            <c:strRef>
              <c:f>dati!$A$113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dati!$C$113:$BY$113</c:f>
              <c:numCache>
                <c:formatCode>General</c:formatCode>
                <c:ptCount val="75"/>
                <c:pt idx="0">
                  <c:v>1</c:v>
                </c:pt>
                <c:pt idx="1">
                  <c:v>-3</c:v>
                </c:pt>
                <c:pt idx="2">
                  <c:v>3</c:v>
                </c:pt>
                <c:pt idx="3">
                  <c:v>2</c:v>
                </c:pt>
                <c:pt idx="4">
                  <c:v>-1</c:v>
                </c:pt>
                <c:pt idx="5">
                  <c:v>0</c:v>
                </c:pt>
                <c:pt idx="6">
                  <c:v>0</c:v>
                </c:pt>
                <c:pt idx="7">
                  <c:v>-2</c:v>
                </c:pt>
                <c:pt idx="8">
                  <c:v>5</c:v>
                </c:pt>
                <c:pt idx="9">
                  <c:v>-2</c:v>
                </c:pt>
                <c:pt idx="10">
                  <c:v>-2</c:v>
                </c:pt>
                <c:pt idx="11">
                  <c:v>2</c:v>
                </c:pt>
                <c:pt idx="12">
                  <c:v>5</c:v>
                </c:pt>
                <c:pt idx="13">
                  <c:v>-2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5</c:v>
                </c:pt>
                <c:pt idx="18">
                  <c:v>-4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-2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-1</c:v>
                </c:pt>
                <c:pt idx="31">
                  <c:v>1</c:v>
                </c:pt>
                <c:pt idx="32">
                  <c:v>-2</c:v>
                </c:pt>
                <c:pt idx="33">
                  <c:v>4</c:v>
                </c:pt>
                <c:pt idx="34">
                  <c:v>-4</c:v>
                </c:pt>
                <c:pt idx="35">
                  <c:v>4</c:v>
                </c:pt>
                <c:pt idx="36">
                  <c:v>0</c:v>
                </c:pt>
                <c:pt idx="37">
                  <c:v>-1</c:v>
                </c:pt>
                <c:pt idx="38">
                  <c:v>1</c:v>
                </c:pt>
                <c:pt idx="39">
                  <c:v>2</c:v>
                </c:pt>
                <c:pt idx="40">
                  <c:v>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</c:v>
                </c:pt>
                <c:pt idx="49">
                  <c:v>-4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5</c:v>
                </c:pt>
                <c:pt idx="56">
                  <c:v>-1</c:v>
                </c:pt>
                <c:pt idx="57">
                  <c:v>-1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E0-4220-8F1A-1AFC4AFA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977856"/>
        <c:axId val="595800768"/>
      </c:lineChart>
      <c:catAx>
        <c:axId val="345977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800768"/>
        <c:crosses val="autoZero"/>
        <c:auto val="1"/>
        <c:lblAlgn val="ctr"/>
        <c:lblOffset val="100"/>
        <c:noMultiLvlLbl val="0"/>
      </c:catAx>
      <c:valAx>
        <c:axId val="59580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597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dati!$A$52:$B$52</c:f>
              <c:strCache>
                <c:ptCount val="2"/>
                <c:pt idx="0">
                  <c:v>motociclista_1.wav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dati!$C$52:$BY$52</c:f>
              <c:numCache>
                <c:formatCode>General</c:formatCode>
                <c:ptCount val="75"/>
                <c:pt idx="0">
                  <c:v>9</c:v>
                </c:pt>
                <c:pt idx="1">
                  <c:v>0</c:v>
                </c:pt>
                <c:pt idx="2">
                  <c:v>-4</c:v>
                </c:pt>
                <c:pt idx="3">
                  <c:v>-2</c:v>
                </c:pt>
                <c:pt idx="4">
                  <c:v>-3</c:v>
                </c:pt>
                <c:pt idx="5">
                  <c:v>-4</c:v>
                </c:pt>
                <c:pt idx="6">
                  <c:v>-3</c:v>
                </c:pt>
                <c:pt idx="7">
                  <c:v>-1</c:v>
                </c:pt>
                <c:pt idx="8">
                  <c:v>13</c:v>
                </c:pt>
                <c:pt idx="9">
                  <c:v>4</c:v>
                </c:pt>
                <c:pt idx="10">
                  <c:v>0</c:v>
                </c:pt>
                <c:pt idx="11">
                  <c:v>9</c:v>
                </c:pt>
                <c:pt idx="12">
                  <c:v>-4</c:v>
                </c:pt>
                <c:pt idx="13">
                  <c:v>1</c:v>
                </c:pt>
                <c:pt idx="14">
                  <c:v>0</c:v>
                </c:pt>
                <c:pt idx="15">
                  <c:v>-2</c:v>
                </c:pt>
                <c:pt idx="16">
                  <c:v>4</c:v>
                </c:pt>
                <c:pt idx="17">
                  <c:v>8</c:v>
                </c:pt>
                <c:pt idx="18">
                  <c:v>-1</c:v>
                </c:pt>
                <c:pt idx="19">
                  <c:v>5</c:v>
                </c:pt>
                <c:pt idx="20">
                  <c:v>-4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-4</c:v>
                </c:pt>
                <c:pt idx="27">
                  <c:v>0</c:v>
                </c:pt>
                <c:pt idx="28">
                  <c:v>-2</c:v>
                </c:pt>
                <c:pt idx="29">
                  <c:v>3</c:v>
                </c:pt>
                <c:pt idx="30">
                  <c:v>-4</c:v>
                </c:pt>
                <c:pt idx="31">
                  <c:v>0</c:v>
                </c:pt>
                <c:pt idx="32">
                  <c:v>1</c:v>
                </c:pt>
                <c:pt idx="33">
                  <c:v>5</c:v>
                </c:pt>
                <c:pt idx="34">
                  <c:v>-3</c:v>
                </c:pt>
                <c:pt idx="35">
                  <c:v>-2</c:v>
                </c:pt>
                <c:pt idx="36">
                  <c:v>-9</c:v>
                </c:pt>
                <c:pt idx="37">
                  <c:v>11</c:v>
                </c:pt>
                <c:pt idx="38">
                  <c:v>-3</c:v>
                </c:pt>
                <c:pt idx="39">
                  <c:v>0</c:v>
                </c:pt>
                <c:pt idx="40">
                  <c:v>4</c:v>
                </c:pt>
                <c:pt idx="41">
                  <c:v>0</c:v>
                </c:pt>
                <c:pt idx="42">
                  <c:v>-11</c:v>
                </c:pt>
                <c:pt idx="43">
                  <c:v>0</c:v>
                </c:pt>
                <c:pt idx="44">
                  <c:v>4</c:v>
                </c:pt>
                <c:pt idx="45">
                  <c:v>0</c:v>
                </c:pt>
                <c:pt idx="46">
                  <c:v>-6</c:v>
                </c:pt>
                <c:pt idx="47">
                  <c:v>0</c:v>
                </c:pt>
                <c:pt idx="48">
                  <c:v>-7</c:v>
                </c:pt>
                <c:pt idx="49">
                  <c:v>0</c:v>
                </c:pt>
                <c:pt idx="50">
                  <c:v>6</c:v>
                </c:pt>
                <c:pt idx="51">
                  <c:v>-2</c:v>
                </c:pt>
                <c:pt idx="52">
                  <c:v>-2</c:v>
                </c:pt>
                <c:pt idx="53">
                  <c:v>10</c:v>
                </c:pt>
                <c:pt idx="54">
                  <c:v>-1</c:v>
                </c:pt>
                <c:pt idx="55">
                  <c:v>2</c:v>
                </c:pt>
                <c:pt idx="56">
                  <c:v>1</c:v>
                </c:pt>
                <c:pt idx="57">
                  <c:v>0</c:v>
                </c:pt>
                <c:pt idx="58">
                  <c:v>-6</c:v>
                </c:pt>
                <c:pt idx="59">
                  <c:v>-6</c:v>
                </c:pt>
                <c:pt idx="60">
                  <c:v>3</c:v>
                </c:pt>
                <c:pt idx="61">
                  <c:v>-5</c:v>
                </c:pt>
                <c:pt idx="62">
                  <c:v>1</c:v>
                </c:pt>
                <c:pt idx="63">
                  <c:v>1</c:v>
                </c:pt>
                <c:pt idx="64">
                  <c:v>-2</c:v>
                </c:pt>
                <c:pt idx="65">
                  <c:v>-2</c:v>
                </c:pt>
                <c:pt idx="66">
                  <c:v>-2</c:v>
                </c:pt>
                <c:pt idx="67">
                  <c:v>2</c:v>
                </c:pt>
                <c:pt idx="68">
                  <c:v>9</c:v>
                </c:pt>
                <c:pt idx="69">
                  <c:v>-4</c:v>
                </c:pt>
                <c:pt idx="7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53-4D4B-8F75-0A3E522B4AE9}"/>
            </c:ext>
          </c:extLst>
        </c:ser>
        <c:ser>
          <c:idx val="1"/>
          <c:order val="1"/>
          <c:tx>
            <c:strRef>
              <c:f>dati!$A$125:$B$125</c:f>
              <c:strCache>
                <c:ptCount val="2"/>
                <c:pt idx="0">
                  <c:v>spalletti_dopo_bologna_roma.wav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dati!$C$125:$BY$125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-1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-1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0</c:v>
                </c:pt>
                <c:pt idx="44">
                  <c:v>3</c:v>
                </c:pt>
                <c:pt idx="45">
                  <c:v>-3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-3</c:v>
                </c:pt>
                <c:pt idx="51">
                  <c:v>1</c:v>
                </c:pt>
                <c:pt idx="52">
                  <c:v>1</c:v>
                </c:pt>
                <c:pt idx="53">
                  <c:v>-1</c:v>
                </c:pt>
                <c:pt idx="54">
                  <c:v>2</c:v>
                </c:pt>
                <c:pt idx="55">
                  <c:v>4</c:v>
                </c:pt>
                <c:pt idx="56">
                  <c:v>-4</c:v>
                </c:pt>
                <c:pt idx="57">
                  <c:v>1</c:v>
                </c:pt>
                <c:pt idx="58">
                  <c:v>-1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53-4D4B-8F75-0A3E522B4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624400"/>
        <c:axId val="595809840"/>
      </c:lineChart>
      <c:catAx>
        <c:axId val="323624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809840"/>
        <c:crosses val="autoZero"/>
        <c:auto val="1"/>
        <c:lblAlgn val="ctr"/>
        <c:lblOffset val="100"/>
        <c:noMultiLvlLbl val="0"/>
      </c:catAx>
      <c:valAx>
        <c:axId val="59580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2362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dati!$A$52:$B$52</c:f>
              <c:strCache>
                <c:ptCount val="2"/>
                <c:pt idx="0">
                  <c:v>motociclista_1.wav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dati!$C$52:$BY$52</c:f>
              <c:numCache>
                <c:formatCode>General</c:formatCode>
                <c:ptCount val="75"/>
                <c:pt idx="0">
                  <c:v>9</c:v>
                </c:pt>
                <c:pt idx="1">
                  <c:v>0</c:v>
                </c:pt>
                <c:pt idx="2">
                  <c:v>-4</c:v>
                </c:pt>
                <c:pt idx="3">
                  <c:v>-2</c:v>
                </c:pt>
                <c:pt idx="4">
                  <c:v>-3</c:v>
                </c:pt>
                <c:pt idx="5">
                  <c:v>-4</c:v>
                </c:pt>
                <c:pt idx="6">
                  <c:v>-3</c:v>
                </c:pt>
                <c:pt idx="7">
                  <c:v>-1</c:v>
                </c:pt>
                <c:pt idx="8">
                  <c:v>13</c:v>
                </c:pt>
                <c:pt idx="9">
                  <c:v>4</c:v>
                </c:pt>
                <c:pt idx="10">
                  <c:v>0</c:v>
                </c:pt>
                <c:pt idx="11">
                  <c:v>9</c:v>
                </c:pt>
                <c:pt idx="12">
                  <c:v>-4</c:v>
                </c:pt>
                <c:pt idx="13">
                  <c:v>1</c:v>
                </c:pt>
                <c:pt idx="14">
                  <c:v>0</c:v>
                </c:pt>
                <c:pt idx="15">
                  <c:v>-2</c:v>
                </c:pt>
                <c:pt idx="16">
                  <c:v>4</c:v>
                </c:pt>
                <c:pt idx="17">
                  <c:v>8</c:v>
                </c:pt>
                <c:pt idx="18">
                  <c:v>-1</c:v>
                </c:pt>
                <c:pt idx="19">
                  <c:v>5</c:v>
                </c:pt>
                <c:pt idx="20">
                  <c:v>-4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-4</c:v>
                </c:pt>
                <c:pt idx="27">
                  <c:v>0</c:v>
                </c:pt>
                <c:pt idx="28">
                  <c:v>-2</c:v>
                </c:pt>
                <c:pt idx="29">
                  <c:v>3</c:v>
                </c:pt>
                <c:pt idx="30">
                  <c:v>-4</c:v>
                </c:pt>
                <c:pt idx="31">
                  <c:v>0</c:v>
                </c:pt>
                <c:pt idx="32">
                  <c:v>1</c:v>
                </c:pt>
                <c:pt idx="33">
                  <c:v>5</c:v>
                </c:pt>
                <c:pt idx="34">
                  <c:v>-3</c:v>
                </c:pt>
                <c:pt idx="35">
                  <c:v>-2</c:v>
                </c:pt>
                <c:pt idx="36">
                  <c:v>-9</c:v>
                </c:pt>
                <c:pt idx="37">
                  <c:v>11</c:v>
                </c:pt>
                <c:pt idx="38">
                  <c:v>-3</c:v>
                </c:pt>
                <c:pt idx="39">
                  <c:v>0</c:v>
                </c:pt>
                <c:pt idx="40">
                  <c:v>4</c:v>
                </c:pt>
                <c:pt idx="41">
                  <c:v>0</c:v>
                </c:pt>
                <c:pt idx="42">
                  <c:v>-11</c:v>
                </c:pt>
                <c:pt idx="43">
                  <c:v>0</c:v>
                </c:pt>
                <c:pt idx="44">
                  <c:v>4</c:v>
                </c:pt>
                <c:pt idx="45">
                  <c:v>0</c:v>
                </c:pt>
                <c:pt idx="46">
                  <c:v>-6</c:v>
                </c:pt>
                <c:pt idx="47">
                  <c:v>0</c:v>
                </c:pt>
                <c:pt idx="48">
                  <c:v>-7</c:v>
                </c:pt>
                <c:pt idx="49">
                  <c:v>0</c:v>
                </c:pt>
                <c:pt idx="50">
                  <c:v>6</c:v>
                </c:pt>
                <c:pt idx="51">
                  <c:v>-2</c:v>
                </c:pt>
                <c:pt idx="52">
                  <c:v>-2</c:v>
                </c:pt>
                <c:pt idx="53">
                  <c:v>10</c:v>
                </c:pt>
                <c:pt idx="54">
                  <c:v>-1</c:v>
                </c:pt>
                <c:pt idx="55">
                  <c:v>2</c:v>
                </c:pt>
                <c:pt idx="56">
                  <c:v>1</c:v>
                </c:pt>
                <c:pt idx="57">
                  <c:v>0</c:v>
                </c:pt>
                <c:pt idx="58">
                  <c:v>-6</c:v>
                </c:pt>
                <c:pt idx="59">
                  <c:v>-6</c:v>
                </c:pt>
                <c:pt idx="60">
                  <c:v>3</c:v>
                </c:pt>
                <c:pt idx="61">
                  <c:v>-5</c:v>
                </c:pt>
                <c:pt idx="62">
                  <c:v>1</c:v>
                </c:pt>
                <c:pt idx="63">
                  <c:v>1</c:v>
                </c:pt>
                <c:pt idx="64">
                  <c:v>-2</c:v>
                </c:pt>
                <c:pt idx="65">
                  <c:v>-2</c:v>
                </c:pt>
                <c:pt idx="66">
                  <c:v>-2</c:v>
                </c:pt>
                <c:pt idx="67">
                  <c:v>2</c:v>
                </c:pt>
                <c:pt idx="68">
                  <c:v>9</c:v>
                </c:pt>
                <c:pt idx="69">
                  <c:v>-4</c:v>
                </c:pt>
                <c:pt idx="7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49-494D-B84F-2CC31C48EF7D}"/>
            </c:ext>
          </c:extLst>
        </c:ser>
        <c:ser>
          <c:idx val="1"/>
          <c:order val="1"/>
          <c:tx>
            <c:strRef>
              <c:f>dati!$A$137:$B$137</c:f>
              <c:strCache>
                <c:ptCount val="2"/>
                <c:pt idx="0">
                  <c:v>una_parlata_tranquilla.wav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dati!$C$137:$BY$137</c:f>
              <c:numCache>
                <c:formatCode>General</c:formatCode>
                <c:ptCount val="75"/>
                <c:pt idx="0">
                  <c:v>7</c:v>
                </c:pt>
                <c:pt idx="1">
                  <c:v>3</c:v>
                </c:pt>
                <c:pt idx="2">
                  <c:v>1</c:v>
                </c:pt>
                <c:pt idx="3">
                  <c:v>0</c:v>
                </c:pt>
                <c:pt idx="4">
                  <c:v>5</c:v>
                </c:pt>
                <c:pt idx="5">
                  <c:v>-2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5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  <c:pt idx="21">
                  <c:v>1</c:v>
                </c:pt>
                <c:pt idx="22">
                  <c:v>-2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0</c:v>
                </c:pt>
                <c:pt idx="27">
                  <c:v>1</c:v>
                </c:pt>
                <c:pt idx="28">
                  <c:v>3</c:v>
                </c:pt>
                <c:pt idx="29">
                  <c:v>6</c:v>
                </c:pt>
                <c:pt idx="30">
                  <c:v>-3</c:v>
                </c:pt>
                <c:pt idx="31">
                  <c:v>1</c:v>
                </c:pt>
                <c:pt idx="32">
                  <c:v>0</c:v>
                </c:pt>
                <c:pt idx="33">
                  <c:v>7</c:v>
                </c:pt>
                <c:pt idx="34">
                  <c:v>-4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6</c:v>
                </c:pt>
                <c:pt idx="41">
                  <c:v>-1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6</c:v>
                </c:pt>
                <c:pt idx="46">
                  <c:v>2</c:v>
                </c:pt>
                <c:pt idx="47">
                  <c:v>2</c:v>
                </c:pt>
                <c:pt idx="48">
                  <c:v>-1</c:v>
                </c:pt>
                <c:pt idx="49">
                  <c:v>1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9</c:v>
                </c:pt>
                <c:pt idx="55">
                  <c:v>-6</c:v>
                </c:pt>
                <c:pt idx="56">
                  <c:v>3</c:v>
                </c:pt>
                <c:pt idx="57">
                  <c:v>-2</c:v>
                </c:pt>
                <c:pt idx="58">
                  <c:v>4</c:v>
                </c:pt>
                <c:pt idx="59">
                  <c:v>0</c:v>
                </c:pt>
                <c:pt idx="60">
                  <c:v>3</c:v>
                </c:pt>
                <c:pt idx="61">
                  <c:v>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49-494D-B84F-2CC31C48E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8002736"/>
        <c:axId val="595834032"/>
      </c:lineChart>
      <c:catAx>
        <c:axId val="358002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834032"/>
        <c:crosses val="autoZero"/>
        <c:auto val="1"/>
        <c:lblAlgn val="ctr"/>
        <c:lblOffset val="100"/>
        <c:noMultiLvlLbl val="0"/>
      </c:catAx>
      <c:valAx>
        <c:axId val="59583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800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dati!$A$64:$B$64</c:f>
              <c:strCache>
                <c:ptCount val="2"/>
                <c:pt idx="0">
                  <c:v>Super_Angry_Australian.wav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dati!$C$64:$BY$64</c:f>
              <c:numCache>
                <c:formatCode>General</c:formatCode>
                <c:ptCount val="75"/>
                <c:pt idx="0">
                  <c:v>-12</c:v>
                </c:pt>
                <c:pt idx="1">
                  <c:v>-8</c:v>
                </c:pt>
                <c:pt idx="2">
                  <c:v>14</c:v>
                </c:pt>
                <c:pt idx="3">
                  <c:v>-1</c:v>
                </c:pt>
                <c:pt idx="4">
                  <c:v>-27</c:v>
                </c:pt>
                <c:pt idx="5">
                  <c:v>8</c:v>
                </c:pt>
                <c:pt idx="6">
                  <c:v>18</c:v>
                </c:pt>
                <c:pt idx="7">
                  <c:v>-17</c:v>
                </c:pt>
                <c:pt idx="8">
                  <c:v>10</c:v>
                </c:pt>
                <c:pt idx="9">
                  <c:v>9</c:v>
                </c:pt>
                <c:pt idx="10">
                  <c:v>13</c:v>
                </c:pt>
                <c:pt idx="11">
                  <c:v>-18</c:v>
                </c:pt>
                <c:pt idx="12">
                  <c:v>18</c:v>
                </c:pt>
                <c:pt idx="13">
                  <c:v>-3</c:v>
                </c:pt>
                <c:pt idx="14">
                  <c:v>13</c:v>
                </c:pt>
                <c:pt idx="15">
                  <c:v>22</c:v>
                </c:pt>
                <c:pt idx="16">
                  <c:v>12</c:v>
                </c:pt>
                <c:pt idx="17">
                  <c:v>20</c:v>
                </c:pt>
                <c:pt idx="18">
                  <c:v>6</c:v>
                </c:pt>
                <c:pt idx="19">
                  <c:v>37</c:v>
                </c:pt>
                <c:pt idx="20">
                  <c:v>48</c:v>
                </c:pt>
                <c:pt idx="21">
                  <c:v>30</c:v>
                </c:pt>
                <c:pt idx="22">
                  <c:v>-13</c:v>
                </c:pt>
                <c:pt idx="23">
                  <c:v>42</c:v>
                </c:pt>
                <c:pt idx="24">
                  <c:v>-28</c:v>
                </c:pt>
                <c:pt idx="25">
                  <c:v>23</c:v>
                </c:pt>
                <c:pt idx="26">
                  <c:v>-6</c:v>
                </c:pt>
                <c:pt idx="27">
                  <c:v>-33</c:v>
                </c:pt>
                <c:pt idx="28">
                  <c:v>14</c:v>
                </c:pt>
                <c:pt idx="29">
                  <c:v>24</c:v>
                </c:pt>
                <c:pt idx="30">
                  <c:v>20</c:v>
                </c:pt>
                <c:pt idx="31">
                  <c:v>-5</c:v>
                </c:pt>
                <c:pt idx="32">
                  <c:v>-11</c:v>
                </c:pt>
                <c:pt idx="33">
                  <c:v>-24</c:v>
                </c:pt>
                <c:pt idx="34">
                  <c:v>-12</c:v>
                </c:pt>
                <c:pt idx="35">
                  <c:v>-1</c:v>
                </c:pt>
                <c:pt idx="36">
                  <c:v>-28</c:v>
                </c:pt>
                <c:pt idx="37">
                  <c:v>0</c:v>
                </c:pt>
                <c:pt idx="38">
                  <c:v>20</c:v>
                </c:pt>
                <c:pt idx="39">
                  <c:v>14</c:v>
                </c:pt>
                <c:pt idx="40">
                  <c:v>-21</c:v>
                </c:pt>
                <c:pt idx="41">
                  <c:v>-50</c:v>
                </c:pt>
                <c:pt idx="42">
                  <c:v>27</c:v>
                </c:pt>
                <c:pt idx="43">
                  <c:v>47</c:v>
                </c:pt>
                <c:pt idx="44">
                  <c:v>-37</c:v>
                </c:pt>
                <c:pt idx="45">
                  <c:v>-15</c:v>
                </c:pt>
                <c:pt idx="46">
                  <c:v>5</c:v>
                </c:pt>
                <c:pt idx="47">
                  <c:v>-25</c:v>
                </c:pt>
                <c:pt idx="48">
                  <c:v>-11</c:v>
                </c:pt>
                <c:pt idx="49">
                  <c:v>-13</c:v>
                </c:pt>
                <c:pt idx="50">
                  <c:v>-31</c:v>
                </c:pt>
                <c:pt idx="51">
                  <c:v>32</c:v>
                </c:pt>
                <c:pt idx="52">
                  <c:v>12</c:v>
                </c:pt>
                <c:pt idx="53">
                  <c:v>2</c:v>
                </c:pt>
                <c:pt idx="54">
                  <c:v>0</c:v>
                </c:pt>
                <c:pt idx="55">
                  <c:v>48</c:v>
                </c:pt>
                <c:pt idx="56">
                  <c:v>1</c:v>
                </c:pt>
                <c:pt idx="57">
                  <c:v>1</c:v>
                </c:pt>
                <c:pt idx="58">
                  <c:v>-34</c:v>
                </c:pt>
                <c:pt idx="59">
                  <c:v>-49</c:v>
                </c:pt>
                <c:pt idx="60">
                  <c:v>17</c:v>
                </c:pt>
                <c:pt idx="61">
                  <c:v>30</c:v>
                </c:pt>
                <c:pt idx="62">
                  <c:v>-36</c:v>
                </c:pt>
                <c:pt idx="63">
                  <c:v>-1</c:v>
                </c:pt>
                <c:pt idx="64">
                  <c:v>-13</c:v>
                </c:pt>
                <c:pt idx="65">
                  <c:v>-9</c:v>
                </c:pt>
                <c:pt idx="66">
                  <c:v>-4</c:v>
                </c:pt>
                <c:pt idx="67">
                  <c:v>13</c:v>
                </c:pt>
                <c:pt idx="68">
                  <c:v>-31</c:v>
                </c:pt>
                <c:pt idx="69">
                  <c:v>10</c:v>
                </c:pt>
                <c:pt idx="70">
                  <c:v>-7</c:v>
                </c:pt>
                <c:pt idx="71">
                  <c:v>0</c:v>
                </c:pt>
                <c:pt idx="72">
                  <c:v>-5</c:v>
                </c:pt>
                <c:pt idx="73">
                  <c:v>26</c:v>
                </c:pt>
                <c:pt idx="74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2B-4A71-8603-474854C09313}"/>
            </c:ext>
          </c:extLst>
        </c:ser>
        <c:ser>
          <c:idx val="1"/>
          <c:order val="1"/>
          <c:tx>
            <c:strRef>
              <c:f>dati!$A$77:$B$77</c:f>
              <c:strCache>
                <c:ptCount val="2"/>
                <c:pt idx="0">
                  <c:v>poesia_l'amore.wav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dati!$C$77:$BY$77</c:f>
              <c:numCache>
                <c:formatCode>General</c:formatCode>
                <c:ptCount val="75"/>
                <c:pt idx="0">
                  <c:v>6</c:v>
                </c:pt>
                <c:pt idx="1">
                  <c:v>0</c:v>
                </c:pt>
                <c:pt idx="2">
                  <c:v>13</c:v>
                </c:pt>
                <c:pt idx="3">
                  <c:v>-7</c:v>
                </c:pt>
                <c:pt idx="4">
                  <c:v>3</c:v>
                </c:pt>
                <c:pt idx="5">
                  <c:v>0</c:v>
                </c:pt>
                <c:pt idx="6">
                  <c:v>8</c:v>
                </c:pt>
                <c:pt idx="7">
                  <c:v>13</c:v>
                </c:pt>
                <c:pt idx="8">
                  <c:v>3</c:v>
                </c:pt>
                <c:pt idx="9">
                  <c:v>16</c:v>
                </c:pt>
                <c:pt idx="10">
                  <c:v>-6</c:v>
                </c:pt>
                <c:pt idx="11">
                  <c:v>6</c:v>
                </c:pt>
                <c:pt idx="12">
                  <c:v>1</c:v>
                </c:pt>
                <c:pt idx="13">
                  <c:v>-2</c:v>
                </c:pt>
                <c:pt idx="14">
                  <c:v>8</c:v>
                </c:pt>
                <c:pt idx="15">
                  <c:v>4</c:v>
                </c:pt>
                <c:pt idx="16">
                  <c:v>5</c:v>
                </c:pt>
                <c:pt idx="17">
                  <c:v>7</c:v>
                </c:pt>
                <c:pt idx="18">
                  <c:v>4</c:v>
                </c:pt>
                <c:pt idx="19">
                  <c:v>3</c:v>
                </c:pt>
                <c:pt idx="20">
                  <c:v>-4</c:v>
                </c:pt>
                <c:pt idx="21">
                  <c:v>0</c:v>
                </c:pt>
                <c:pt idx="22">
                  <c:v>12</c:v>
                </c:pt>
                <c:pt idx="23">
                  <c:v>-1</c:v>
                </c:pt>
                <c:pt idx="24">
                  <c:v>8</c:v>
                </c:pt>
                <c:pt idx="25">
                  <c:v>0</c:v>
                </c:pt>
                <c:pt idx="26">
                  <c:v>18</c:v>
                </c:pt>
                <c:pt idx="27">
                  <c:v>-4</c:v>
                </c:pt>
                <c:pt idx="28">
                  <c:v>9</c:v>
                </c:pt>
                <c:pt idx="29">
                  <c:v>0</c:v>
                </c:pt>
                <c:pt idx="30">
                  <c:v>0</c:v>
                </c:pt>
                <c:pt idx="31">
                  <c:v>14</c:v>
                </c:pt>
                <c:pt idx="32">
                  <c:v>10</c:v>
                </c:pt>
                <c:pt idx="33">
                  <c:v>-2</c:v>
                </c:pt>
                <c:pt idx="34">
                  <c:v>16</c:v>
                </c:pt>
                <c:pt idx="35">
                  <c:v>1</c:v>
                </c:pt>
                <c:pt idx="36">
                  <c:v>-6</c:v>
                </c:pt>
                <c:pt idx="37">
                  <c:v>5</c:v>
                </c:pt>
                <c:pt idx="38">
                  <c:v>17</c:v>
                </c:pt>
                <c:pt idx="39">
                  <c:v>5</c:v>
                </c:pt>
                <c:pt idx="40">
                  <c:v>0</c:v>
                </c:pt>
                <c:pt idx="41">
                  <c:v>7</c:v>
                </c:pt>
                <c:pt idx="42">
                  <c:v>2</c:v>
                </c:pt>
                <c:pt idx="43">
                  <c:v>13</c:v>
                </c:pt>
                <c:pt idx="44">
                  <c:v>17</c:v>
                </c:pt>
                <c:pt idx="45">
                  <c:v>0</c:v>
                </c:pt>
                <c:pt idx="46">
                  <c:v>3</c:v>
                </c:pt>
                <c:pt idx="47">
                  <c:v>-7</c:v>
                </c:pt>
                <c:pt idx="48">
                  <c:v>13</c:v>
                </c:pt>
                <c:pt idx="49">
                  <c:v>0</c:v>
                </c:pt>
                <c:pt idx="50">
                  <c:v>3</c:v>
                </c:pt>
                <c:pt idx="51">
                  <c:v>11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4</c:v>
                </c:pt>
                <c:pt idx="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2B-4A71-8603-474854C09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34016"/>
        <c:axId val="595888032"/>
      </c:lineChart>
      <c:catAx>
        <c:axId val="423434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888032"/>
        <c:crosses val="autoZero"/>
        <c:auto val="1"/>
        <c:lblAlgn val="ctr"/>
        <c:lblOffset val="100"/>
        <c:noMultiLvlLbl val="0"/>
      </c:catAx>
      <c:valAx>
        <c:axId val="59588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343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dati!$A$64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dati!$C$64:$BY$64</c:f>
              <c:numCache>
                <c:formatCode>General</c:formatCode>
                <c:ptCount val="75"/>
                <c:pt idx="0">
                  <c:v>-12</c:v>
                </c:pt>
                <c:pt idx="1">
                  <c:v>-8</c:v>
                </c:pt>
                <c:pt idx="2">
                  <c:v>14</c:v>
                </c:pt>
                <c:pt idx="3">
                  <c:v>-1</c:v>
                </c:pt>
                <c:pt idx="4">
                  <c:v>-27</c:v>
                </c:pt>
                <c:pt idx="5">
                  <c:v>8</c:v>
                </c:pt>
                <c:pt idx="6">
                  <c:v>18</c:v>
                </c:pt>
                <c:pt idx="7">
                  <c:v>-17</c:v>
                </c:pt>
                <c:pt idx="8">
                  <c:v>10</c:v>
                </c:pt>
                <c:pt idx="9">
                  <c:v>9</c:v>
                </c:pt>
                <c:pt idx="10">
                  <c:v>13</c:v>
                </c:pt>
                <c:pt idx="11">
                  <c:v>-18</c:v>
                </c:pt>
                <c:pt idx="12">
                  <c:v>18</c:v>
                </c:pt>
                <c:pt idx="13">
                  <c:v>-3</c:v>
                </c:pt>
                <c:pt idx="14">
                  <c:v>13</c:v>
                </c:pt>
                <c:pt idx="15">
                  <c:v>22</c:v>
                </c:pt>
                <c:pt idx="16">
                  <c:v>12</c:v>
                </c:pt>
                <c:pt idx="17">
                  <c:v>20</c:v>
                </c:pt>
                <c:pt idx="18">
                  <c:v>6</c:v>
                </c:pt>
                <c:pt idx="19">
                  <c:v>37</c:v>
                </c:pt>
                <c:pt idx="20">
                  <c:v>48</c:v>
                </c:pt>
                <c:pt idx="21">
                  <c:v>30</c:v>
                </c:pt>
                <c:pt idx="22">
                  <c:v>-13</c:v>
                </c:pt>
                <c:pt idx="23">
                  <c:v>42</c:v>
                </c:pt>
                <c:pt idx="24">
                  <c:v>-28</c:v>
                </c:pt>
                <c:pt idx="25">
                  <c:v>23</c:v>
                </c:pt>
                <c:pt idx="26">
                  <c:v>-6</c:v>
                </c:pt>
                <c:pt idx="27">
                  <c:v>-33</c:v>
                </c:pt>
                <c:pt idx="28">
                  <c:v>14</c:v>
                </c:pt>
                <c:pt idx="29">
                  <c:v>24</c:v>
                </c:pt>
                <c:pt idx="30">
                  <c:v>20</c:v>
                </c:pt>
                <c:pt idx="31">
                  <c:v>-5</c:v>
                </c:pt>
                <c:pt idx="32">
                  <c:v>-11</c:v>
                </c:pt>
                <c:pt idx="33">
                  <c:v>-24</c:v>
                </c:pt>
                <c:pt idx="34">
                  <c:v>-12</c:v>
                </c:pt>
                <c:pt idx="35">
                  <c:v>-1</c:v>
                </c:pt>
                <c:pt idx="36">
                  <c:v>-28</c:v>
                </c:pt>
                <c:pt idx="37">
                  <c:v>0</c:v>
                </c:pt>
                <c:pt idx="38">
                  <c:v>20</c:v>
                </c:pt>
                <c:pt idx="39">
                  <c:v>14</c:v>
                </c:pt>
                <c:pt idx="40">
                  <c:v>-21</c:v>
                </c:pt>
                <c:pt idx="41">
                  <c:v>-50</c:v>
                </c:pt>
                <c:pt idx="42">
                  <c:v>27</c:v>
                </c:pt>
                <c:pt idx="43">
                  <c:v>47</c:v>
                </c:pt>
                <c:pt idx="44">
                  <c:v>-37</c:v>
                </c:pt>
                <c:pt idx="45">
                  <c:v>-15</c:v>
                </c:pt>
                <c:pt idx="46">
                  <c:v>5</c:v>
                </c:pt>
                <c:pt idx="47">
                  <c:v>-25</c:v>
                </c:pt>
                <c:pt idx="48">
                  <c:v>-11</c:v>
                </c:pt>
                <c:pt idx="49">
                  <c:v>-13</c:v>
                </c:pt>
                <c:pt idx="50">
                  <c:v>-31</c:v>
                </c:pt>
                <c:pt idx="51">
                  <c:v>32</c:v>
                </c:pt>
                <c:pt idx="52">
                  <c:v>12</c:v>
                </c:pt>
                <c:pt idx="53">
                  <c:v>2</c:v>
                </c:pt>
                <c:pt idx="54">
                  <c:v>0</c:v>
                </c:pt>
                <c:pt idx="55">
                  <c:v>48</c:v>
                </c:pt>
                <c:pt idx="56">
                  <c:v>1</c:v>
                </c:pt>
                <c:pt idx="57">
                  <c:v>1</c:v>
                </c:pt>
                <c:pt idx="58">
                  <c:v>-34</c:v>
                </c:pt>
                <c:pt idx="59">
                  <c:v>-49</c:v>
                </c:pt>
                <c:pt idx="60">
                  <c:v>17</c:v>
                </c:pt>
                <c:pt idx="61">
                  <c:v>30</c:v>
                </c:pt>
                <c:pt idx="62">
                  <c:v>-36</c:v>
                </c:pt>
                <c:pt idx="63">
                  <c:v>-1</c:v>
                </c:pt>
                <c:pt idx="64">
                  <c:v>-13</c:v>
                </c:pt>
                <c:pt idx="65">
                  <c:v>-9</c:v>
                </c:pt>
                <c:pt idx="66">
                  <c:v>-4</c:v>
                </c:pt>
                <c:pt idx="67">
                  <c:v>13</c:v>
                </c:pt>
                <c:pt idx="68">
                  <c:v>-31</c:v>
                </c:pt>
                <c:pt idx="69">
                  <c:v>10</c:v>
                </c:pt>
                <c:pt idx="70">
                  <c:v>-7</c:v>
                </c:pt>
                <c:pt idx="71">
                  <c:v>0</c:v>
                </c:pt>
                <c:pt idx="72">
                  <c:v>-5</c:v>
                </c:pt>
                <c:pt idx="73">
                  <c:v>26</c:v>
                </c:pt>
                <c:pt idx="74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AC-4C1D-B325-0F5222DEDEB9}"/>
            </c:ext>
          </c:extLst>
        </c:ser>
        <c:ser>
          <c:idx val="1"/>
          <c:order val="1"/>
          <c:tx>
            <c:strRef>
              <c:f>dati!$A$89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dati!$C$89:$BY$89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AC-4C1D-B325-0F5222DED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177920"/>
        <c:axId val="595981344"/>
      </c:lineChart>
      <c:catAx>
        <c:axId val="59817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981344"/>
        <c:crosses val="autoZero"/>
        <c:auto val="1"/>
        <c:lblAlgn val="ctr"/>
        <c:lblOffset val="100"/>
        <c:noMultiLvlLbl val="0"/>
      </c:catAx>
      <c:valAx>
        <c:axId val="59598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817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dati!$A$64:$B$64</c:f>
              <c:strCache>
                <c:ptCount val="2"/>
                <c:pt idx="0">
                  <c:v>Super_Angry_Australian.wav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dati!$C$64:$BY$64</c:f>
              <c:numCache>
                <c:formatCode>General</c:formatCode>
                <c:ptCount val="75"/>
                <c:pt idx="0">
                  <c:v>-12</c:v>
                </c:pt>
                <c:pt idx="1">
                  <c:v>-8</c:v>
                </c:pt>
                <c:pt idx="2">
                  <c:v>14</c:v>
                </c:pt>
                <c:pt idx="3">
                  <c:v>-1</c:v>
                </c:pt>
                <c:pt idx="4">
                  <c:v>-27</c:v>
                </c:pt>
                <c:pt idx="5">
                  <c:v>8</c:v>
                </c:pt>
                <c:pt idx="6">
                  <c:v>18</c:v>
                </c:pt>
                <c:pt idx="7">
                  <c:v>-17</c:v>
                </c:pt>
                <c:pt idx="8">
                  <c:v>10</c:v>
                </c:pt>
                <c:pt idx="9">
                  <c:v>9</c:v>
                </c:pt>
                <c:pt idx="10">
                  <c:v>13</c:v>
                </c:pt>
                <c:pt idx="11">
                  <c:v>-18</c:v>
                </c:pt>
                <c:pt idx="12">
                  <c:v>18</c:v>
                </c:pt>
                <c:pt idx="13">
                  <c:v>-3</c:v>
                </c:pt>
                <c:pt idx="14">
                  <c:v>13</c:v>
                </c:pt>
                <c:pt idx="15">
                  <c:v>22</c:v>
                </c:pt>
                <c:pt idx="16">
                  <c:v>12</c:v>
                </c:pt>
                <c:pt idx="17">
                  <c:v>20</c:v>
                </c:pt>
                <c:pt idx="18">
                  <c:v>6</c:v>
                </c:pt>
                <c:pt idx="19">
                  <c:v>37</c:v>
                </c:pt>
                <c:pt idx="20">
                  <c:v>48</c:v>
                </c:pt>
                <c:pt idx="21">
                  <c:v>30</c:v>
                </c:pt>
                <c:pt idx="22">
                  <c:v>-13</c:v>
                </c:pt>
                <c:pt idx="23">
                  <c:v>42</c:v>
                </c:pt>
                <c:pt idx="24">
                  <c:v>-28</c:v>
                </c:pt>
                <c:pt idx="25">
                  <c:v>23</c:v>
                </c:pt>
                <c:pt idx="26">
                  <c:v>-6</c:v>
                </c:pt>
                <c:pt idx="27">
                  <c:v>-33</c:v>
                </c:pt>
                <c:pt idx="28">
                  <c:v>14</c:v>
                </c:pt>
                <c:pt idx="29">
                  <c:v>24</c:v>
                </c:pt>
                <c:pt idx="30">
                  <c:v>20</c:v>
                </c:pt>
                <c:pt idx="31">
                  <c:v>-5</c:v>
                </c:pt>
                <c:pt idx="32">
                  <c:v>-11</c:v>
                </c:pt>
                <c:pt idx="33">
                  <c:v>-24</c:v>
                </c:pt>
                <c:pt idx="34">
                  <c:v>-12</c:v>
                </c:pt>
                <c:pt idx="35">
                  <c:v>-1</c:v>
                </c:pt>
                <c:pt idx="36">
                  <c:v>-28</c:v>
                </c:pt>
                <c:pt idx="37">
                  <c:v>0</c:v>
                </c:pt>
                <c:pt idx="38">
                  <c:v>20</c:v>
                </c:pt>
                <c:pt idx="39">
                  <c:v>14</c:v>
                </c:pt>
                <c:pt idx="40">
                  <c:v>-21</c:v>
                </c:pt>
                <c:pt idx="41">
                  <c:v>-50</c:v>
                </c:pt>
                <c:pt idx="42">
                  <c:v>27</c:v>
                </c:pt>
                <c:pt idx="43">
                  <c:v>47</c:v>
                </c:pt>
                <c:pt idx="44">
                  <c:v>-37</c:v>
                </c:pt>
                <c:pt idx="45">
                  <c:v>-15</c:v>
                </c:pt>
                <c:pt idx="46">
                  <c:v>5</c:v>
                </c:pt>
                <c:pt idx="47">
                  <c:v>-25</c:v>
                </c:pt>
                <c:pt idx="48">
                  <c:v>-11</c:v>
                </c:pt>
                <c:pt idx="49">
                  <c:v>-13</c:v>
                </c:pt>
                <c:pt idx="50">
                  <c:v>-31</c:v>
                </c:pt>
                <c:pt idx="51">
                  <c:v>32</c:v>
                </c:pt>
                <c:pt idx="52">
                  <c:v>12</c:v>
                </c:pt>
                <c:pt idx="53">
                  <c:v>2</c:v>
                </c:pt>
                <c:pt idx="54">
                  <c:v>0</c:v>
                </c:pt>
                <c:pt idx="55">
                  <c:v>48</c:v>
                </c:pt>
                <c:pt idx="56">
                  <c:v>1</c:v>
                </c:pt>
                <c:pt idx="57">
                  <c:v>1</c:v>
                </c:pt>
                <c:pt idx="58">
                  <c:v>-34</c:v>
                </c:pt>
                <c:pt idx="59">
                  <c:v>-49</c:v>
                </c:pt>
                <c:pt idx="60">
                  <c:v>17</c:v>
                </c:pt>
                <c:pt idx="61">
                  <c:v>30</c:v>
                </c:pt>
                <c:pt idx="62">
                  <c:v>-36</c:v>
                </c:pt>
                <c:pt idx="63">
                  <c:v>-1</c:v>
                </c:pt>
                <c:pt idx="64">
                  <c:v>-13</c:v>
                </c:pt>
                <c:pt idx="65">
                  <c:v>-9</c:v>
                </c:pt>
                <c:pt idx="66">
                  <c:v>-4</c:v>
                </c:pt>
                <c:pt idx="67">
                  <c:v>13</c:v>
                </c:pt>
                <c:pt idx="68">
                  <c:v>-31</c:v>
                </c:pt>
                <c:pt idx="69">
                  <c:v>10</c:v>
                </c:pt>
                <c:pt idx="70">
                  <c:v>-7</c:v>
                </c:pt>
                <c:pt idx="71">
                  <c:v>0</c:v>
                </c:pt>
                <c:pt idx="72">
                  <c:v>-5</c:v>
                </c:pt>
                <c:pt idx="73">
                  <c:v>26</c:v>
                </c:pt>
                <c:pt idx="74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8-46D1-BD27-02B11C8E3687}"/>
            </c:ext>
          </c:extLst>
        </c:ser>
        <c:ser>
          <c:idx val="1"/>
          <c:order val="1"/>
          <c:tx>
            <c:strRef>
              <c:f>dati!$A$101:$B$101</c:f>
              <c:strCache>
                <c:ptCount val="2"/>
                <c:pt idx="0">
                  <c:v>intervista_a_emma_marrone.wav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dati!$C$101:$BY$101</c:f>
              <c:numCache>
                <c:formatCode>General</c:formatCode>
                <c:ptCount val="75"/>
                <c:pt idx="0">
                  <c:v>2</c:v>
                </c:pt>
                <c:pt idx="1">
                  <c:v>-2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0</c:v>
                </c:pt>
                <c:pt idx="8">
                  <c:v>0</c:v>
                </c:pt>
                <c:pt idx="9">
                  <c:v>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</c:v>
                </c:pt>
                <c:pt idx="14">
                  <c:v>0</c:v>
                </c:pt>
                <c:pt idx="15">
                  <c:v>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-4</c:v>
                </c:pt>
                <c:pt idx="22">
                  <c:v>0</c:v>
                </c:pt>
                <c:pt idx="23">
                  <c:v>-1</c:v>
                </c:pt>
                <c:pt idx="24">
                  <c:v>0</c:v>
                </c:pt>
                <c:pt idx="25">
                  <c:v>-3</c:v>
                </c:pt>
                <c:pt idx="26">
                  <c:v>0</c:v>
                </c:pt>
                <c:pt idx="27">
                  <c:v>-1</c:v>
                </c:pt>
                <c:pt idx="28">
                  <c:v>0</c:v>
                </c:pt>
                <c:pt idx="29">
                  <c:v>-1</c:v>
                </c:pt>
                <c:pt idx="30">
                  <c:v>1</c:v>
                </c:pt>
                <c:pt idx="31">
                  <c:v>0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0</c:v>
                </c:pt>
                <c:pt idx="37">
                  <c:v>-4</c:v>
                </c:pt>
                <c:pt idx="38">
                  <c:v>2</c:v>
                </c:pt>
                <c:pt idx="39">
                  <c:v>0</c:v>
                </c:pt>
                <c:pt idx="40">
                  <c:v>-4</c:v>
                </c:pt>
                <c:pt idx="41">
                  <c:v>-3</c:v>
                </c:pt>
                <c:pt idx="42">
                  <c:v>-4</c:v>
                </c:pt>
                <c:pt idx="43">
                  <c:v>-2</c:v>
                </c:pt>
                <c:pt idx="44">
                  <c:v>-2</c:v>
                </c:pt>
                <c:pt idx="45">
                  <c:v>-2</c:v>
                </c:pt>
                <c:pt idx="46">
                  <c:v>-1</c:v>
                </c:pt>
                <c:pt idx="47">
                  <c:v>1</c:v>
                </c:pt>
                <c:pt idx="48">
                  <c:v>-3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-3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-3</c:v>
                </c:pt>
                <c:pt idx="5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8-46D1-BD27-02B11C8E3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915088"/>
        <c:axId val="595764912"/>
      </c:lineChart>
      <c:catAx>
        <c:axId val="448915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764912"/>
        <c:crosses val="autoZero"/>
        <c:auto val="1"/>
        <c:lblAlgn val="ctr"/>
        <c:lblOffset val="100"/>
        <c:noMultiLvlLbl val="0"/>
      </c:catAx>
      <c:valAx>
        <c:axId val="59576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891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dati!$A$64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dati!$C$64:$BY$64</c:f>
              <c:numCache>
                <c:formatCode>General</c:formatCode>
                <c:ptCount val="75"/>
                <c:pt idx="0">
                  <c:v>-12</c:v>
                </c:pt>
                <c:pt idx="1">
                  <c:v>-8</c:v>
                </c:pt>
                <c:pt idx="2">
                  <c:v>14</c:v>
                </c:pt>
                <c:pt idx="3">
                  <c:v>-1</c:v>
                </c:pt>
                <c:pt idx="4">
                  <c:v>-27</c:v>
                </c:pt>
                <c:pt idx="5">
                  <c:v>8</c:v>
                </c:pt>
                <c:pt idx="6">
                  <c:v>18</c:v>
                </c:pt>
                <c:pt idx="7">
                  <c:v>-17</c:v>
                </c:pt>
                <c:pt idx="8">
                  <c:v>10</c:v>
                </c:pt>
                <c:pt idx="9">
                  <c:v>9</c:v>
                </c:pt>
                <c:pt idx="10">
                  <c:v>13</c:v>
                </c:pt>
                <c:pt idx="11">
                  <c:v>-18</c:v>
                </c:pt>
                <c:pt idx="12">
                  <c:v>18</c:v>
                </c:pt>
                <c:pt idx="13">
                  <c:v>-3</c:v>
                </c:pt>
                <c:pt idx="14">
                  <c:v>13</c:v>
                </c:pt>
                <c:pt idx="15">
                  <c:v>22</c:v>
                </c:pt>
                <c:pt idx="16">
                  <c:v>12</c:v>
                </c:pt>
                <c:pt idx="17">
                  <c:v>20</c:v>
                </c:pt>
                <c:pt idx="18">
                  <c:v>6</c:v>
                </c:pt>
                <c:pt idx="19">
                  <c:v>37</c:v>
                </c:pt>
                <c:pt idx="20">
                  <c:v>48</c:v>
                </c:pt>
                <c:pt idx="21">
                  <c:v>30</c:v>
                </c:pt>
                <c:pt idx="22">
                  <c:v>-13</c:v>
                </c:pt>
                <c:pt idx="23">
                  <c:v>42</c:v>
                </c:pt>
                <c:pt idx="24">
                  <c:v>-28</c:v>
                </c:pt>
                <c:pt idx="25">
                  <c:v>23</c:v>
                </c:pt>
                <c:pt idx="26">
                  <c:v>-6</c:v>
                </c:pt>
                <c:pt idx="27">
                  <c:v>-33</c:v>
                </c:pt>
                <c:pt idx="28">
                  <c:v>14</c:v>
                </c:pt>
                <c:pt idx="29">
                  <c:v>24</c:v>
                </c:pt>
                <c:pt idx="30">
                  <c:v>20</c:v>
                </c:pt>
                <c:pt idx="31">
                  <c:v>-5</c:v>
                </c:pt>
                <c:pt idx="32">
                  <c:v>-11</c:v>
                </c:pt>
                <c:pt idx="33">
                  <c:v>-24</c:v>
                </c:pt>
                <c:pt idx="34">
                  <c:v>-12</c:v>
                </c:pt>
                <c:pt idx="35">
                  <c:v>-1</c:v>
                </c:pt>
                <c:pt idx="36">
                  <c:v>-28</c:v>
                </c:pt>
                <c:pt idx="37">
                  <c:v>0</c:v>
                </c:pt>
                <c:pt idx="38">
                  <c:v>20</c:v>
                </c:pt>
                <c:pt idx="39">
                  <c:v>14</c:v>
                </c:pt>
                <c:pt idx="40">
                  <c:v>-21</c:v>
                </c:pt>
                <c:pt idx="41">
                  <c:v>-50</c:v>
                </c:pt>
                <c:pt idx="42">
                  <c:v>27</c:v>
                </c:pt>
                <c:pt idx="43">
                  <c:v>47</c:v>
                </c:pt>
                <c:pt idx="44">
                  <c:v>-37</c:v>
                </c:pt>
                <c:pt idx="45">
                  <c:v>-15</c:v>
                </c:pt>
                <c:pt idx="46">
                  <c:v>5</c:v>
                </c:pt>
                <c:pt idx="47">
                  <c:v>-25</c:v>
                </c:pt>
                <c:pt idx="48">
                  <c:v>-11</c:v>
                </c:pt>
                <c:pt idx="49">
                  <c:v>-13</c:v>
                </c:pt>
                <c:pt idx="50">
                  <c:v>-31</c:v>
                </c:pt>
                <c:pt idx="51">
                  <c:v>32</c:v>
                </c:pt>
                <c:pt idx="52">
                  <c:v>12</c:v>
                </c:pt>
                <c:pt idx="53">
                  <c:v>2</c:v>
                </c:pt>
                <c:pt idx="54">
                  <c:v>0</c:v>
                </c:pt>
                <c:pt idx="55">
                  <c:v>48</c:v>
                </c:pt>
                <c:pt idx="56">
                  <c:v>1</c:v>
                </c:pt>
                <c:pt idx="57">
                  <c:v>1</c:v>
                </c:pt>
                <c:pt idx="58">
                  <c:v>-34</c:v>
                </c:pt>
                <c:pt idx="59">
                  <c:v>-49</c:v>
                </c:pt>
                <c:pt idx="60">
                  <c:v>17</c:v>
                </c:pt>
                <c:pt idx="61">
                  <c:v>30</c:v>
                </c:pt>
                <c:pt idx="62">
                  <c:v>-36</c:v>
                </c:pt>
                <c:pt idx="63">
                  <c:v>-1</c:v>
                </c:pt>
                <c:pt idx="64">
                  <c:v>-13</c:v>
                </c:pt>
                <c:pt idx="65">
                  <c:v>-9</c:v>
                </c:pt>
                <c:pt idx="66">
                  <c:v>-4</c:v>
                </c:pt>
                <c:pt idx="67">
                  <c:v>13</c:v>
                </c:pt>
                <c:pt idx="68">
                  <c:v>-31</c:v>
                </c:pt>
                <c:pt idx="69">
                  <c:v>10</c:v>
                </c:pt>
                <c:pt idx="70">
                  <c:v>-7</c:v>
                </c:pt>
                <c:pt idx="71">
                  <c:v>0</c:v>
                </c:pt>
                <c:pt idx="72">
                  <c:v>-5</c:v>
                </c:pt>
                <c:pt idx="73">
                  <c:v>26</c:v>
                </c:pt>
                <c:pt idx="74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48-4744-A74D-B769A44F9096}"/>
            </c:ext>
          </c:extLst>
        </c:ser>
        <c:ser>
          <c:idx val="1"/>
          <c:order val="1"/>
          <c:tx>
            <c:strRef>
              <c:f>dati!$A$113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dati!$C$113:$BY$113</c:f>
              <c:numCache>
                <c:formatCode>General</c:formatCode>
                <c:ptCount val="75"/>
                <c:pt idx="0">
                  <c:v>1</c:v>
                </c:pt>
                <c:pt idx="1">
                  <c:v>-3</c:v>
                </c:pt>
                <c:pt idx="2">
                  <c:v>3</c:v>
                </c:pt>
                <c:pt idx="3">
                  <c:v>2</c:v>
                </c:pt>
                <c:pt idx="4">
                  <c:v>-1</c:v>
                </c:pt>
                <c:pt idx="5">
                  <c:v>0</c:v>
                </c:pt>
                <c:pt idx="6">
                  <c:v>0</c:v>
                </c:pt>
                <c:pt idx="7">
                  <c:v>-2</c:v>
                </c:pt>
                <c:pt idx="8">
                  <c:v>5</c:v>
                </c:pt>
                <c:pt idx="9">
                  <c:v>-2</c:v>
                </c:pt>
                <c:pt idx="10">
                  <c:v>-2</c:v>
                </c:pt>
                <c:pt idx="11">
                  <c:v>2</c:v>
                </c:pt>
                <c:pt idx="12">
                  <c:v>5</c:v>
                </c:pt>
                <c:pt idx="13">
                  <c:v>-2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5</c:v>
                </c:pt>
                <c:pt idx="18">
                  <c:v>-4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-2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-1</c:v>
                </c:pt>
                <c:pt idx="31">
                  <c:v>1</c:v>
                </c:pt>
                <c:pt idx="32">
                  <c:v>-2</c:v>
                </c:pt>
                <c:pt idx="33">
                  <c:v>4</c:v>
                </c:pt>
                <c:pt idx="34">
                  <c:v>-4</c:v>
                </c:pt>
                <c:pt idx="35">
                  <c:v>4</c:v>
                </c:pt>
                <c:pt idx="36">
                  <c:v>0</c:v>
                </c:pt>
                <c:pt idx="37">
                  <c:v>-1</c:v>
                </c:pt>
                <c:pt idx="38">
                  <c:v>1</c:v>
                </c:pt>
                <c:pt idx="39">
                  <c:v>2</c:v>
                </c:pt>
                <c:pt idx="40">
                  <c:v>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</c:v>
                </c:pt>
                <c:pt idx="49">
                  <c:v>-4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5</c:v>
                </c:pt>
                <c:pt idx="56">
                  <c:v>-1</c:v>
                </c:pt>
                <c:pt idx="57">
                  <c:v>-1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48-4744-A74D-B769A44F9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489520"/>
        <c:axId val="595993440"/>
      </c:lineChart>
      <c:catAx>
        <c:axId val="350489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993440"/>
        <c:crosses val="autoZero"/>
        <c:auto val="1"/>
        <c:lblAlgn val="ctr"/>
        <c:lblOffset val="100"/>
        <c:noMultiLvlLbl val="0"/>
      </c:catAx>
      <c:valAx>
        <c:axId val="59599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48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dati!$A$64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dati!$C$64:$BY$64</c:f>
              <c:numCache>
                <c:formatCode>General</c:formatCode>
                <c:ptCount val="75"/>
                <c:pt idx="0">
                  <c:v>-12</c:v>
                </c:pt>
                <c:pt idx="1">
                  <c:v>-8</c:v>
                </c:pt>
                <c:pt idx="2">
                  <c:v>14</c:v>
                </c:pt>
                <c:pt idx="3">
                  <c:v>-1</c:v>
                </c:pt>
                <c:pt idx="4">
                  <c:v>-27</c:v>
                </c:pt>
                <c:pt idx="5">
                  <c:v>8</c:v>
                </c:pt>
                <c:pt idx="6">
                  <c:v>18</c:v>
                </c:pt>
                <c:pt idx="7">
                  <c:v>-17</c:v>
                </c:pt>
                <c:pt idx="8">
                  <c:v>10</c:v>
                </c:pt>
                <c:pt idx="9">
                  <c:v>9</c:v>
                </c:pt>
                <c:pt idx="10">
                  <c:v>13</c:v>
                </c:pt>
                <c:pt idx="11">
                  <c:v>-18</c:v>
                </c:pt>
                <c:pt idx="12">
                  <c:v>18</c:v>
                </c:pt>
                <c:pt idx="13">
                  <c:v>-3</c:v>
                </c:pt>
                <c:pt idx="14">
                  <c:v>13</c:v>
                </c:pt>
                <c:pt idx="15">
                  <c:v>22</c:v>
                </c:pt>
                <c:pt idx="16">
                  <c:v>12</c:v>
                </c:pt>
                <c:pt idx="17">
                  <c:v>20</c:v>
                </c:pt>
                <c:pt idx="18">
                  <c:v>6</c:v>
                </c:pt>
                <c:pt idx="19">
                  <c:v>37</c:v>
                </c:pt>
                <c:pt idx="20">
                  <c:v>48</c:v>
                </c:pt>
                <c:pt idx="21">
                  <c:v>30</c:v>
                </c:pt>
                <c:pt idx="22">
                  <c:v>-13</c:v>
                </c:pt>
                <c:pt idx="23">
                  <c:v>42</c:v>
                </c:pt>
                <c:pt idx="24">
                  <c:v>-28</c:v>
                </c:pt>
                <c:pt idx="25">
                  <c:v>23</c:v>
                </c:pt>
                <c:pt idx="26">
                  <c:v>-6</c:v>
                </c:pt>
                <c:pt idx="27">
                  <c:v>-33</c:v>
                </c:pt>
                <c:pt idx="28">
                  <c:v>14</c:v>
                </c:pt>
                <c:pt idx="29">
                  <c:v>24</c:v>
                </c:pt>
                <c:pt idx="30">
                  <c:v>20</c:v>
                </c:pt>
                <c:pt idx="31">
                  <c:v>-5</c:v>
                </c:pt>
                <c:pt idx="32">
                  <c:v>-11</c:v>
                </c:pt>
                <c:pt idx="33">
                  <c:v>-24</c:v>
                </c:pt>
                <c:pt idx="34">
                  <c:v>-12</c:v>
                </c:pt>
                <c:pt idx="35">
                  <c:v>-1</c:v>
                </c:pt>
                <c:pt idx="36">
                  <c:v>-28</c:v>
                </c:pt>
                <c:pt idx="37">
                  <c:v>0</c:v>
                </c:pt>
                <c:pt idx="38">
                  <c:v>20</c:v>
                </c:pt>
                <c:pt idx="39">
                  <c:v>14</c:v>
                </c:pt>
                <c:pt idx="40">
                  <c:v>-21</c:v>
                </c:pt>
                <c:pt idx="41">
                  <c:v>-50</c:v>
                </c:pt>
                <c:pt idx="42">
                  <c:v>27</c:v>
                </c:pt>
                <c:pt idx="43">
                  <c:v>47</c:v>
                </c:pt>
                <c:pt idx="44">
                  <c:v>-37</c:v>
                </c:pt>
                <c:pt idx="45">
                  <c:v>-15</c:v>
                </c:pt>
                <c:pt idx="46">
                  <c:v>5</c:v>
                </c:pt>
                <c:pt idx="47">
                  <c:v>-25</c:v>
                </c:pt>
                <c:pt idx="48">
                  <c:v>-11</c:v>
                </c:pt>
                <c:pt idx="49">
                  <c:v>-13</c:v>
                </c:pt>
                <c:pt idx="50">
                  <c:v>-31</c:v>
                </c:pt>
                <c:pt idx="51">
                  <c:v>32</c:v>
                </c:pt>
                <c:pt idx="52">
                  <c:v>12</c:v>
                </c:pt>
                <c:pt idx="53">
                  <c:v>2</c:v>
                </c:pt>
                <c:pt idx="54">
                  <c:v>0</c:v>
                </c:pt>
                <c:pt idx="55">
                  <c:v>48</c:v>
                </c:pt>
                <c:pt idx="56">
                  <c:v>1</c:v>
                </c:pt>
                <c:pt idx="57">
                  <c:v>1</c:v>
                </c:pt>
                <c:pt idx="58">
                  <c:v>-34</c:v>
                </c:pt>
                <c:pt idx="59">
                  <c:v>-49</c:v>
                </c:pt>
                <c:pt idx="60">
                  <c:v>17</c:v>
                </c:pt>
                <c:pt idx="61">
                  <c:v>30</c:v>
                </c:pt>
                <c:pt idx="62">
                  <c:v>-36</c:v>
                </c:pt>
                <c:pt idx="63">
                  <c:v>-1</c:v>
                </c:pt>
                <c:pt idx="64">
                  <c:v>-13</c:v>
                </c:pt>
                <c:pt idx="65">
                  <c:v>-9</c:v>
                </c:pt>
                <c:pt idx="66">
                  <c:v>-4</c:v>
                </c:pt>
                <c:pt idx="67">
                  <c:v>13</c:v>
                </c:pt>
                <c:pt idx="68">
                  <c:v>-31</c:v>
                </c:pt>
                <c:pt idx="69">
                  <c:v>10</c:v>
                </c:pt>
                <c:pt idx="70">
                  <c:v>-7</c:v>
                </c:pt>
                <c:pt idx="71">
                  <c:v>0</c:v>
                </c:pt>
                <c:pt idx="72">
                  <c:v>-5</c:v>
                </c:pt>
                <c:pt idx="73">
                  <c:v>26</c:v>
                </c:pt>
                <c:pt idx="74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F8-4419-B80A-7D298AE2EF7D}"/>
            </c:ext>
          </c:extLst>
        </c:ser>
        <c:ser>
          <c:idx val="1"/>
          <c:order val="1"/>
          <c:tx>
            <c:strRef>
              <c:f>dati!$A$125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dati!$C$125:$BY$125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-1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-1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0</c:v>
                </c:pt>
                <c:pt idx="44">
                  <c:v>3</c:v>
                </c:pt>
                <c:pt idx="45">
                  <c:v>-3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-3</c:v>
                </c:pt>
                <c:pt idx="51">
                  <c:v>1</c:v>
                </c:pt>
                <c:pt idx="52">
                  <c:v>1</c:v>
                </c:pt>
                <c:pt idx="53">
                  <c:v>-1</c:v>
                </c:pt>
                <c:pt idx="54">
                  <c:v>2</c:v>
                </c:pt>
                <c:pt idx="55">
                  <c:v>4</c:v>
                </c:pt>
                <c:pt idx="56">
                  <c:v>-4</c:v>
                </c:pt>
                <c:pt idx="57">
                  <c:v>1</c:v>
                </c:pt>
                <c:pt idx="58">
                  <c:v>-1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F8-4419-B80A-7D298AE2E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268704"/>
        <c:axId val="595836624"/>
      </c:lineChart>
      <c:catAx>
        <c:axId val="350268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836624"/>
        <c:crosses val="autoZero"/>
        <c:auto val="1"/>
        <c:lblAlgn val="ctr"/>
        <c:lblOffset val="100"/>
        <c:noMultiLvlLbl val="0"/>
      </c:catAx>
      <c:valAx>
        <c:axId val="59583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26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dati!$A$64:$B$64</c:f>
              <c:strCache>
                <c:ptCount val="2"/>
                <c:pt idx="0">
                  <c:v>Super_Angry_Australian.wav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dati!$C$64:$BY$64</c:f>
              <c:numCache>
                <c:formatCode>General</c:formatCode>
                <c:ptCount val="75"/>
                <c:pt idx="0">
                  <c:v>-12</c:v>
                </c:pt>
                <c:pt idx="1">
                  <c:v>-8</c:v>
                </c:pt>
                <c:pt idx="2">
                  <c:v>14</c:v>
                </c:pt>
                <c:pt idx="3">
                  <c:v>-1</c:v>
                </c:pt>
                <c:pt idx="4">
                  <c:v>-27</c:v>
                </c:pt>
                <c:pt idx="5">
                  <c:v>8</c:v>
                </c:pt>
                <c:pt idx="6">
                  <c:v>18</c:v>
                </c:pt>
                <c:pt idx="7">
                  <c:v>-17</c:v>
                </c:pt>
                <c:pt idx="8">
                  <c:v>10</c:v>
                </c:pt>
                <c:pt idx="9">
                  <c:v>9</c:v>
                </c:pt>
                <c:pt idx="10">
                  <c:v>13</c:v>
                </c:pt>
                <c:pt idx="11">
                  <c:v>-18</c:v>
                </c:pt>
                <c:pt idx="12">
                  <c:v>18</c:v>
                </c:pt>
                <c:pt idx="13">
                  <c:v>-3</c:v>
                </c:pt>
                <c:pt idx="14">
                  <c:v>13</c:v>
                </c:pt>
                <c:pt idx="15">
                  <c:v>22</c:v>
                </c:pt>
                <c:pt idx="16">
                  <c:v>12</c:v>
                </c:pt>
                <c:pt idx="17">
                  <c:v>20</c:v>
                </c:pt>
                <c:pt idx="18">
                  <c:v>6</c:v>
                </c:pt>
                <c:pt idx="19">
                  <c:v>37</c:v>
                </c:pt>
                <c:pt idx="20">
                  <c:v>48</c:v>
                </c:pt>
                <c:pt idx="21">
                  <c:v>30</c:v>
                </c:pt>
                <c:pt idx="22">
                  <c:v>-13</c:v>
                </c:pt>
                <c:pt idx="23">
                  <c:v>42</c:v>
                </c:pt>
                <c:pt idx="24">
                  <c:v>-28</c:v>
                </c:pt>
                <c:pt idx="25">
                  <c:v>23</c:v>
                </c:pt>
                <c:pt idx="26">
                  <c:v>-6</c:v>
                </c:pt>
                <c:pt idx="27">
                  <c:v>-33</c:v>
                </c:pt>
                <c:pt idx="28">
                  <c:v>14</c:v>
                </c:pt>
                <c:pt idx="29">
                  <c:v>24</c:v>
                </c:pt>
                <c:pt idx="30">
                  <c:v>20</c:v>
                </c:pt>
                <c:pt idx="31">
                  <c:v>-5</c:v>
                </c:pt>
                <c:pt idx="32">
                  <c:v>-11</c:v>
                </c:pt>
                <c:pt idx="33">
                  <c:v>-24</c:v>
                </c:pt>
                <c:pt idx="34">
                  <c:v>-12</c:v>
                </c:pt>
                <c:pt idx="35">
                  <c:v>-1</c:v>
                </c:pt>
                <c:pt idx="36">
                  <c:v>-28</c:v>
                </c:pt>
                <c:pt idx="37">
                  <c:v>0</c:v>
                </c:pt>
                <c:pt idx="38">
                  <c:v>20</c:v>
                </c:pt>
                <c:pt idx="39">
                  <c:v>14</c:v>
                </c:pt>
                <c:pt idx="40">
                  <c:v>-21</c:v>
                </c:pt>
                <c:pt idx="41">
                  <c:v>-50</c:v>
                </c:pt>
                <c:pt idx="42">
                  <c:v>27</c:v>
                </c:pt>
                <c:pt idx="43">
                  <c:v>47</c:v>
                </c:pt>
                <c:pt idx="44">
                  <c:v>-37</c:v>
                </c:pt>
                <c:pt idx="45">
                  <c:v>-15</c:v>
                </c:pt>
                <c:pt idx="46">
                  <c:v>5</c:v>
                </c:pt>
                <c:pt idx="47">
                  <c:v>-25</c:v>
                </c:pt>
                <c:pt idx="48">
                  <c:v>-11</c:v>
                </c:pt>
                <c:pt idx="49">
                  <c:v>-13</c:v>
                </c:pt>
                <c:pt idx="50">
                  <c:v>-31</c:v>
                </c:pt>
                <c:pt idx="51">
                  <c:v>32</c:v>
                </c:pt>
                <c:pt idx="52">
                  <c:v>12</c:v>
                </c:pt>
                <c:pt idx="53">
                  <c:v>2</c:v>
                </c:pt>
                <c:pt idx="54">
                  <c:v>0</c:v>
                </c:pt>
                <c:pt idx="55">
                  <c:v>48</c:v>
                </c:pt>
                <c:pt idx="56">
                  <c:v>1</c:v>
                </c:pt>
                <c:pt idx="57">
                  <c:v>1</c:v>
                </c:pt>
                <c:pt idx="58">
                  <c:v>-34</c:v>
                </c:pt>
                <c:pt idx="59">
                  <c:v>-49</c:v>
                </c:pt>
                <c:pt idx="60">
                  <c:v>17</c:v>
                </c:pt>
                <c:pt idx="61">
                  <c:v>30</c:v>
                </c:pt>
                <c:pt idx="62">
                  <c:v>-36</c:v>
                </c:pt>
                <c:pt idx="63">
                  <c:v>-1</c:v>
                </c:pt>
                <c:pt idx="64">
                  <c:v>-13</c:v>
                </c:pt>
                <c:pt idx="65">
                  <c:v>-9</c:v>
                </c:pt>
                <c:pt idx="66">
                  <c:v>-4</c:v>
                </c:pt>
                <c:pt idx="67">
                  <c:v>13</c:v>
                </c:pt>
                <c:pt idx="68">
                  <c:v>-31</c:v>
                </c:pt>
                <c:pt idx="69">
                  <c:v>10</c:v>
                </c:pt>
                <c:pt idx="70">
                  <c:v>-7</c:v>
                </c:pt>
                <c:pt idx="71">
                  <c:v>0</c:v>
                </c:pt>
                <c:pt idx="72">
                  <c:v>-5</c:v>
                </c:pt>
                <c:pt idx="73">
                  <c:v>26</c:v>
                </c:pt>
                <c:pt idx="74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56-49FC-BFC8-5AD60834FC04}"/>
            </c:ext>
          </c:extLst>
        </c:ser>
        <c:ser>
          <c:idx val="1"/>
          <c:order val="1"/>
          <c:tx>
            <c:strRef>
              <c:f>dati!$A$137:$B$137</c:f>
              <c:strCache>
                <c:ptCount val="2"/>
                <c:pt idx="0">
                  <c:v>una_parlata_tranquilla.wav</c:v>
                </c:pt>
                <c:pt idx="1">
                  <c:v>media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dati!$C$137:$BY$137</c:f>
              <c:numCache>
                <c:formatCode>General</c:formatCode>
                <c:ptCount val="75"/>
                <c:pt idx="0">
                  <c:v>7</c:v>
                </c:pt>
                <c:pt idx="1">
                  <c:v>3</c:v>
                </c:pt>
                <c:pt idx="2">
                  <c:v>1</c:v>
                </c:pt>
                <c:pt idx="3">
                  <c:v>0</c:v>
                </c:pt>
                <c:pt idx="4">
                  <c:v>5</c:v>
                </c:pt>
                <c:pt idx="5">
                  <c:v>-2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5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  <c:pt idx="21">
                  <c:v>1</c:v>
                </c:pt>
                <c:pt idx="22">
                  <c:v>-2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0</c:v>
                </c:pt>
                <c:pt idx="27">
                  <c:v>1</c:v>
                </c:pt>
                <c:pt idx="28">
                  <c:v>3</c:v>
                </c:pt>
                <c:pt idx="29">
                  <c:v>6</c:v>
                </c:pt>
                <c:pt idx="30">
                  <c:v>-3</c:v>
                </c:pt>
                <c:pt idx="31">
                  <c:v>1</c:v>
                </c:pt>
                <c:pt idx="32">
                  <c:v>0</c:v>
                </c:pt>
                <c:pt idx="33">
                  <c:v>7</c:v>
                </c:pt>
                <c:pt idx="34">
                  <c:v>-4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6</c:v>
                </c:pt>
                <c:pt idx="41">
                  <c:v>-1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6</c:v>
                </c:pt>
                <c:pt idx="46">
                  <c:v>2</c:v>
                </c:pt>
                <c:pt idx="47">
                  <c:v>2</c:v>
                </c:pt>
                <c:pt idx="48">
                  <c:v>-1</c:v>
                </c:pt>
                <c:pt idx="49">
                  <c:v>1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9</c:v>
                </c:pt>
                <c:pt idx="55">
                  <c:v>-6</c:v>
                </c:pt>
                <c:pt idx="56">
                  <c:v>3</c:v>
                </c:pt>
                <c:pt idx="57">
                  <c:v>-2</c:v>
                </c:pt>
                <c:pt idx="58">
                  <c:v>4</c:v>
                </c:pt>
                <c:pt idx="59">
                  <c:v>0</c:v>
                </c:pt>
                <c:pt idx="60">
                  <c:v>3</c:v>
                </c:pt>
                <c:pt idx="61">
                  <c:v>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56-49FC-BFC8-5AD60834F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996912"/>
        <c:axId val="555278672"/>
      </c:lineChart>
      <c:catAx>
        <c:axId val="357996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5278672"/>
        <c:crosses val="autoZero"/>
        <c:auto val="1"/>
        <c:lblAlgn val="ctr"/>
        <c:lblOffset val="100"/>
        <c:noMultiLvlLbl val="0"/>
      </c:catAx>
      <c:valAx>
        <c:axId val="55527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799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picchi calma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7.6290038213308445E-2"/>
          <c:y val="0.25084782328758437"/>
          <c:w val="0.90008105369807501"/>
          <c:h val="0.67837178528665032"/>
        </c:manualLayout>
      </c:layout>
      <c:lineChart>
        <c:grouping val="standard"/>
        <c:varyColors val="0"/>
        <c:ser>
          <c:idx val="0"/>
          <c:order val="0"/>
          <c:tx>
            <c:strRef>
              <c:f>dati!$A$78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dati!$C$78:$BL$78</c:f>
              <c:numCache>
                <c:formatCode>General</c:formatCode>
                <c:ptCount val="62"/>
                <c:pt idx="0">
                  <c:v>12404</c:v>
                </c:pt>
                <c:pt idx="1">
                  <c:v>1297</c:v>
                </c:pt>
                <c:pt idx="2">
                  <c:v>26535</c:v>
                </c:pt>
                <c:pt idx="3">
                  <c:v>9927</c:v>
                </c:pt>
                <c:pt idx="4">
                  <c:v>20699</c:v>
                </c:pt>
                <c:pt idx="5">
                  <c:v>1680</c:v>
                </c:pt>
                <c:pt idx="6">
                  <c:v>27497</c:v>
                </c:pt>
                <c:pt idx="7">
                  <c:v>13971</c:v>
                </c:pt>
                <c:pt idx="8">
                  <c:v>14326</c:v>
                </c:pt>
                <c:pt idx="9">
                  <c:v>19793</c:v>
                </c:pt>
                <c:pt idx="10">
                  <c:v>18448</c:v>
                </c:pt>
                <c:pt idx="11">
                  <c:v>11847</c:v>
                </c:pt>
                <c:pt idx="12">
                  <c:v>12634</c:v>
                </c:pt>
                <c:pt idx="13">
                  <c:v>16346</c:v>
                </c:pt>
                <c:pt idx="14">
                  <c:v>15954</c:v>
                </c:pt>
                <c:pt idx="15">
                  <c:v>22511</c:v>
                </c:pt>
                <c:pt idx="16">
                  <c:v>11805</c:v>
                </c:pt>
                <c:pt idx="17">
                  <c:v>15626</c:v>
                </c:pt>
                <c:pt idx="18">
                  <c:v>8347</c:v>
                </c:pt>
                <c:pt idx="19">
                  <c:v>24917</c:v>
                </c:pt>
                <c:pt idx="20">
                  <c:v>22146</c:v>
                </c:pt>
                <c:pt idx="21">
                  <c:v>11054</c:v>
                </c:pt>
                <c:pt idx="22">
                  <c:v>5073</c:v>
                </c:pt>
                <c:pt idx="23">
                  <c:v>5955</c:v>
                </c:pt>
                <c:pt idx="24">
                  <c:v>24062</c:v>
                </c:pt>
                <c:pt idx="25">
                  <c:v>12684</c:v>
                </c:pt>
                <c:pt idx="26">
                  <c:v>13959</c:v>
                </c:pt>
                <c:pt idx="27">
                  <c:v>15868</c:v>
                </c:pt>
                <c:pt idx="28">
                  <c:v>15668</c:v>
                </c:pt>
                <c:pt idx="29">
                  <c:v>4583</c:v>
                </c:pt>
                <c:pt idx="30">
                  <c:v>2553</c:v>
                </c:pt>
                <c:pt idx="31">
                  <c:v>16478</c:v>
                </c:pt>
                <c:pt idx="32">
                  <c:v>13057</c:v>
                </c:pt>
                <c:pt idx="33">
                  <c:v>16335</c:v>
                </c:pt>
                <c:pt idx="34">
                  <c:v>10639</c:v>
                </c:pt>
                <c:pt idx="35">
                  <c:v>2734</c:v>
                </c:pt>
                <c:pt idx="36">
                  <c:v>14476</c:v>
                </c:pt>
                <c:pt idx="37">
                  <c:v>9592</c:v>
                </c:pt>
                <c:pt idx="38">
                  <c:v>14690</c:v>
                </c:pt>
                <c:pt idx="39">
                  <c:v>8005</c:v>
                </c:pt>
                <c:pt idx="40">
                  <c:v>7136</c:v>
                </c:pt>
                <c:pt idx="41">
                  <c:v>22339</c:v>
                </c:pt>
                <c:pt idx="42">
                  <c:v>13123</c:v>
                </c:pt>
                <c:pt idx="43">
                  <c:v>14817</c:v>
                </c:pt>
                <c:pt idx="44">
                  <c:v>16291</c:v>
                </c:pt>
                <c:pt idx="45">
                  <c:v>13024</c:v>
                </c:pt>
                <c:pt idx="46">
                  <c:v>13405</c:v>
                </c:pt>
                <c:pt idx="47">
                  <c:v>16091</c:v>
                </c:pt>
                <c:pt idx="48">
                  <c:v>14655</c:v>
                </c:pt>
                <c:pt idx="49">
                  <c:v>2652</c:v>
                </c:pt>
                <c:pt idx="50">
                  <c:v>18131</c:v>
                </c:pt>
                <c:pt idx="51">
                  <c:v>12151</c:v>
                </c:pt>
                <c:pt idx="52">
                  <c:v>13244</c:v>
                </c:pt>
                <c:pt idx="53">
                  <c:v>17497</c:v>
                </c:pt>
                <c:pt idx="54">
                  <c:v>11068</c:v>
                </c:pt>
                <c:pt idx="55">
                  <c:v>4712</c:v>
                </c:pt>
                <c:pt idx="56">
                  <c:v>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EA-479B-9EA3-1FA842AD6193}"/>
            </c:ext>
          </c:extLst>
        </c:ser>
        <c:ser>
          <c:idx val="1"/>
          <c:order val="1"/>
          <c:tx>
            <c:strRef>
              <c:f>dati!$A$90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dati!$C$90:$BL$90</c:f>
              <c:numCache>
                <c:formatCode>General</c:formatCode>
                <c:ptCount val="62"/>
                <c:pt idx="0">
                  <c:v>5549</c:v>
                </c:pt>
                <c:pt idx="1">
                  <c:v>3557</c:v>
                </c:pt>
                <c:pt idx="2">
                  <c:v>3518</c:v>
                </c:pt>
                <c:pt idx="3">
                  <c:v>4799</c:v>
                </c:pt>
                <c:pt idx="4">
                  <c:v>3550</c:v>
                </c:pt>
                <c:pt idx="5">
                  <c:v>4460</c:v>
                </c:pt>
                <c:pt idx="6">
                  <c:v>5279</c:v>
                </c:pt>
                <c:pt idx="7">
                  <c:v>4145</c:v>
                </c:pt>
                <c:pt idx="8">
                  <c:v>3443</c:v>
                </c:pt>
                <c:pt idx="9">
                  <c:v>4905</c:v>
                </c:pt>
                <c:pt idx="10">
                  <c:v>3443</c:v>
                </c:pt>
                <c:pt idx="11">
                  <c:v>2867</c:v>
                </c:pt>
                <c:pt idx="12">
                  <c:v>3402</c:v>
                </c:pt>
                <c:pt idx="13">
                  <c:v>4324</c:v>
                </c:pt>
                <c:pt idx="14">
                  <c:v>3852</c:v>
                </c:pt>
                <c:pt idx="15">
                  <c:v>4140</c:v>
                </c:pt>
                <c:pt idx="16">
                  <c:v>1681</c:v>
                </c:pt>
                <c:pt idx="17">
                  <c:v>3855</c:v>
                </c:pt>
                <c:pt idx="18">
                  <c:v>3819</c:v>
                </c:pt>
                <c:pt idx="19">
                  <c:v>3593</c:v>
                </c:pt>
                <c:pt idx="20">
                  <c:v>4501</c:v>
                </c:pt>
                <c:pt idx="21">
                  <c:v>4089</c:v>
                </c:pt>
                <c:pt idx="22">
                  <c:v>4162</c:v>
                </c:pt>
                <c:pt idx="23">
                  <c:v>4530</c:v>
                </c:pt>
                <c:pt idx="24">
                  <c:v>3557</c:v>
                </c:pt>
                <c:pt idx="25">
                  <c:v>3272</c:v>
                </c:pt>
                <c:pt idx="26">
                  <c:v>3467</c:v>
                </c:pt>
                <c:pt idx="27">
                  <c:v>1802</c:v>
                </c:pt>
                <c:pt idx="28">
                  <c:v>2934</c:v>
                </c:pt>
                <c:pt idx="29">
                  <c:v>6518</c:v>
                </c:pt>
                <c:pt idx="30">
                  <c:v>4491</c:v>
                </c:pt>
                <c:pt idx="31">
                  <c:v>5062</c:v>
                </c:pt>
                <c:pt idx="32">
                  <c:v>5284</c:v>
                </c:pt>
                <c:pt idx="33">
                  <c:v>7629</c:v>
                </c:pt>
                <c:pt idx="34">
                  <c:v>5368</c:v>
                </c:pt>
                <c:pt idx="35">
                  <c:v>8152</c:v>
                </c:pt>
                <c:pt idx="36">
                  <c:v>7236</c:v>
                </c:pt>
                <c:pt idx="37">
                  <c:v>3545</c:v>
                </c:pt>
                <c:pt idx="38">
                  <c:v>6303</c:v>
                </c:pt>
                <c:pt idx="39">
                  <c:v>4252</c:v>
                </c:pt>
                <c:pt idx="40">
                  <c:v>4636</c:v>
                </c:pt>
                <c:pt idx="41">
                  <c:v>7320</c:v>
                </c:pt>
                <c:pt idx="42">
                  <c:v>6812</c:v>
                </c:pt>
                <c:pt idx="43">
                  <c:v>3142</c:v>
                </c:pt>
                <c:pt idx="44">
                  <c:v>4853</c:v>
                </c:pt>
                <c:pt idx="45">
                  <c:v>3290</c:v>
                </c:pt>
                <c:pt idx="46">
                  <c:v>3868</c:v>
                </c:pt>
                <c:pt idx="47">
                  <c:v>7090</c:v>
                </c:pt>
                <c:pt idx="48">
                  <c:v>4377</c:v>
                </c:pt>
                <c:pt idx="49">
                  <c:v>3608</c:v>
                </c:pt>
                <c:pt idx="50">
                  <c:v>2262</c:v>
                </c:pt>
                <c:pt idx="51">
                  <c:v>2573</c:v>
                </c:pt>
                <c:pt idx="52">
                  <c:v>2670</c:v>
                </c:pt>
                <c:pt idx="53">
                  <c:v>4167</c:v>
                </c:pt>
                <c:pt idx="54">
                  <c:v>4560</c:v>
                </c:pt>
                <c:pt idx="55">
                  <c:v>2927</c:v>
                </c:pt>
                <c:pt idx="56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EA-479B-9EA3-1FA842AD6193}"/>
            </c:ext>
          </c:extLst>
        </c:ser>
        <c:ser>
          <c:idx val="2"/>
          <c:order val="2"/>
          <c:tx>
            <c:strRef>
              <c:f>dati!$A$102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dati!$C$102:$BL$102</c:f>
              <c:numCache>
                <c:formatCode>General</c:formatCode>
                <c:ptCount val="62"/>
                <c:pt idx="0">
                  <c:v>6865</c:v>
                </c:pt>
                <c:pt idx="1">
                  <c:v>5389</c:v>
                </c:pt>
                <c:pt idx="2">
                  <c:v>7005</c:v>
                </c:pt>
                <c:pt idx="3">
                  <c:v>6862</c:v>
                </c:pt>
                <c:pt idx="4">
                  <c:v>5526</c:v>
                </c:pt>
                <c:pt idx="5">
                  <c:v>6772</c:v>
                </c:pt>
                <c:pt idx="6">
                  <c:v>4879</c:v>
                </c:pt>
                <c:pt idx="7">
                  <c:v>6415</c:v>
                </c:pt>
                <c:pt idx="8">
                  <c:v>5736</c:v>
                </c:pt>
                <c:pt idx="9">
                  <c:v>5544</c:v>
                </c:pt>
                <c:pt idx="10">
                  <c:v>12176</c:v>
                </c:pt>
                <c:pt idx="11">
                  <c:v>7898</c:v>
                </c:pt>
                <c:pt idx="12">
                  <c:v>6256</c:v>
                </c:pt>
                <c:pt idx="13">
                  <c:v>5177</c:v>
                </c:pt>
                <c:pt idx="14">
                  <c:v>3724</c:v>
                </c:pt>
                <c:pt idx="15">
                  <c:v>8895</c:v>
                </c:pt>
                <c:pt idx="16">
                  <c:v>6750</c:v>
                </c:pt>
                <c:pt idx="17">
                  <c:v>4591</c:v>
                </c:pt>
                <c:pt idx="18">
                  <c:v>5133</c:v>
                </c:pt>
                <c:pt idx="19">
                  <c:v>8218</c:v>
                </c:pt>
                <c:pt idx="20">
                  <c:v>5451</c:v>
                </c:pt>
                <c:pt idx="21">
                  <c:v>6501</c:v>
                </c:pt>
                <c:pt idx="22">
                  <c:v>8455</c:v>
                </c:pt>
                <c:pt idx="23">
                  <c:v>10126</c:v>
                </c:pt>
                <c:pt idx="24">
                  <c:v>13206</c:v>
                </c:pt>
                <c:pt idx="25">
                  <c:v>9989</c:v>
                </c:pt>
                <c:pt idx="26">
                  <c:v>6966</c:v>
                </c:pt>
                <c:pt idx="27">
                  <c:v>9276</c:v>
                </c:pt>
                <c:pt idx="28">
                  <c:v>13940</c:v>
                </c:pt>
                <c:pt idx="29">
                  <c:v>5243</c:v>
                </c:pt>
                <c:pt idx="30">
                  <c:v>4540</c:v>
                </c:pt>
                <c:pt idx="31">
                  <c:v>12295</c:v>
                </c:pt>
                <c:pt idx="32">
                  <c:v>6112</c:v>
                </c:pt>
                <c:pt idx="33">
                  <c:v>12333</c:v>
                </c:pt>
                <c:pt idx="34">
                  <c:v>9900</c:v>
                </c:pt>
                <c:pt idx="35">
                  <c:v>4994</c:v>
                </c:pt>
                <c:pt idx="36">
                  <c:v>5111</c:v>
                </c:pt>
                <c:pt idx="37">
                  <c:v>5709</c:v>
                </c:pt>
                <c:pt idx="38">
                  <c:v>8490</c:v>
                </c:pt>
                <c:pt idx="39">
                  <c:v>7598</c:v>
                </c:pt>
                <c:pt idx="40">
                  <c:v>8412</c:v>
                </c:pt>
                <c:pt idx="41">
                  <c:v>8545</c:v>
                </c:pt>
                <c:pt idx="42">
                  <c:v>6578</c:v>
                </c:pt>
                <c:pt idx="43">
                  <c:v>3479</c:v>
                </c:pt>
                <c:pt idx="44">
                  <c:v>9666</c:v>
                </c:pt>
                <c:pt idx="45">
                  <c:v>3495</c:v>
                </c:pt>
                <c:pt idx="46">
                  <c:v>9850</c:v>
                </c:pt>
                <c:pt idx="47">
                  <c:v>10317</c:v>
                </c:pt>
                <c:pt idx="48">
                  <c:v>12234</c:v>
                </c:pt>
                <c:pt idx="49">
                  <c:v>9810</c:v>
                </c:pt>
                <c:pt idx="50">
                  <c:v>8183</c:v>
                </c:pt>
                <c:pt idx="51">
                  <c:v>6281</c:v>
                </c:pt>
                <c:pt idx="52">
                  <c:v>12528</c:v>
                </c:pt>
                <c:pt idx="53">
                  <c:v>4779</c:v>
                </c:pt>
                <c:pt idx="54">
                  <c:v>5457</c:v>
                </c:pt>
                <c:pt idx="55">
                  <c:v>11220</c:v>
                </c:pt>
                <c:pt idx="56">
                  <c:v>13052</c:v>
                </c:pt>
                <c:pt idx="57">
                  <c:v>13578</c:v>
                </c:pt>
                <c:pt idx="58">
                  <c:v>4507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EA-479B-9EA3-1FA842AD6193}"/>
            </c:ext>
          </c:extLst>
        </c:ser>
        <c:ser>
          <c:idx val="3"/>
          <c:order val="3"/>
          <c:tx>
            <c:strRef>
              <c:f>dati!$A$114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dati!$C$114:$BL$114</c:f>
              <c:numCache>
                <c:formatCode>General</c:formatCode>
                <c:ptCount val="62"/>
                <c:pt idx="0">
                  <c:v>15543</c:v>
                </c:pt>
                <c:pt idx="1">
                  <c:v>10914</c:v>
                </c:pt>
                <c:pt idx="2">
                  <c:v>9275</c:v>
                </c:pt>
                <c:pt idx="3">
                  <c:v>13606</c:v>
                </c:pt>
                <c:pt idx="4">
                  <c:v>10955</c:v>
                </c:pt>
                <c:pt idx="5">
                  <c:v>4761</c:v>
                </c:pt>
                <c:pt idx="6">
                  <c:v>19804</c:v>
                </c:pt>
                <c:pt idx="7">
                  <c:v>9753</c:v>
                </c:pt>
                <c:pt idx="8">
                  <c:v>13364</c:v>
                </c:pt>
                <c:pt idx="9">
                  <c:v>11325</c:v>
                </c:pt>
                <c:pt idx="10">
                  <c:v>24084</c:v>
                </c:pt>
                <c:pt idx="11">
                  <c:v>17041</c:v>
                </c:pt>
                <c:pt idx="12">
                  <c:v>16653</c:v>
                </c:pt>
                <c:pt idx="13">
                  <c:v>11731</c:v>
                </c:pt>
                <c:pt idx="14">
                  <c:v>11137</c:v>
                </c:pt>
                <c:pt idx="15">
                  <c:v>12081</c:v>
                </c:pt>
                <c:pt idx="16">
                  <c:v>9766</c:v>
                </c:pt>
                <c:pt idx="17">
                  <c:v>8845</c:v>
                </c:pt>
                <c:pt idx="18">
                  <c:v>10610</c:v>
                </c:pt>
                <c:pt idx="19">
                  <c:v>9364</c:v>
                </c:pt>
                <c:pt idx="20">
                  <c:v>9670</c:v>
                </c:pt>
                <c:pt idx="21">
                  <c:v>7745</c:v>
                </c:pt>
                <c:pt idx="22">
                  <c:v>18551</c:v>
                </c:pt>
                <c:pt idx="23">
                  <c:v>9908</c:v>
                </c:pt>
                <c:pt idx="24">
                  <c:v>10649</c:v>
                </c:pt>
                <c:pt idx="25">
                  <c:v>11525</c:v>
                </c:pt>
                <c:pt idx="26">
                  <c:v>9200</c:v>
                </c:pt>
                <c:pt idx="27">
                  <c:v>16701</c:v>
                </c:pt>
                <c:pt idx="28">
                  <c:v>10435</c:v>
                </c:pt>
                <c:pt idx="29">
                  <c:v>10102</c:v>
                </c:pt>
                <c:pt idx="30">
                  <c:v>15815</c:v>
                </c:pt>
                <c:pt idx="31">
                  <c:v>12413</c:v>
                </c:pt>
                <c:pt idx="32">
                  <c:v>14482</c:v>
                </c:pt>
                <c:pt idx="33">
                  <c:v>10031</c:v>
                </c:pt>
                <c:pt idx="34">
                  <c:v>12565</c:v>
                </c:pt>
                <c:pt idx="35">
                  <c:v>8882</c:v>
                </c:pt>
                <c:pt idx="36">
                  <c:v>9743</c:v>
                </c:pt>
                <c:pt idx="37">
                  <c:v>10199</c:v>
                </c:pt>
                <c:pt idx="38">
                  <c:v>18856</c:v>
                </c:pt>
                <c:pt idx="39">
                  <c:v>13847</c:v>
                </c:pt>
                <c:pt idx="40">
                  <c:v>9141</c:v>
                </c:pt>
                <c:pt idx="41">
                  <c:v>8896</c:v>
                </c:pt>
                <c:pt idx="42">
                  <c:v>12656</c:v>
                </c:pt>
                <c:pt idx="43">
                  <c:v>10683</c:v>
                </c:pt>
                <c:pt idx="44">
                  <c:v>9425</c:v>
                </c:pt>
                <c:pt idx="45">
                  <c:v>14969</c:v>
                </c:pt>
                <c:pt idx="46">
                  <c:v>13379</c:v>
                </c:pt>
                <c:pt idx="47">
                  <c:v>12082</c:v>
                </c:pt>
                <c:pt idx="48">
                  <c:v>18082</c:v>
                </c:pt>
                <c:pt idx="49">
                  <c:v>8811</c:v>
                </c:pt>
                <c:pt idx="50">
                  <c:v>6877</c:v>
                </c:pt>
                <c:pt idx="51">
                  <c:v>18956</c:v>
                </c:pt>
                <c:pt idx="52">
                  <c:v>11108</c:v>
                </c:pt>
                <c:pt idx="53">
                  <c:v>12389</c:v>
                </c:pt>
                <c:pt idx="54">
                  <c:v>12635</c:v>
                </c:pt>
                <c:pt idx="55">
                  <c:v>10540</c:v>
                </c:pt>
                <c:pt idx="56">
                  <c:v>14058</c:v>
                </c:pt>
                <c:pt idx="57">
                  <c:v>13508</c:v>
                </c:pt>
                <c:pt idx="58">
                  <c:v>6219</c:v>
                </c:pt>
                <c:pt idx="59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EA-479B-9EA3-1FA842AD6193}"/>
            </c:ext>
          </c:extLst>
        </c:ser>
        <c:ser>
          <c:idx val="4"/>
          <c:order val="4"/>
          <c:tx>
            <c:strRef>
              <c:f>dati!$A$126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dati!$C$126:$BL$126</c:f>
              <c:numCache>
                <c:formatCode>General</c:formatCode>
                <c:ptCount val="62"/>
                <c:pt idx="0">
                  <c:v>13200</c:v>
                </c:pt>
                <c:pt idx="1">
                  <c:v>11349</c:v>
                </c:pt>
                <c:pt idx="2">
                  <c:v>10738</c:v>
                </c:pt>
                <c:pt idx="3">
                  <c:v>9858</c:v>
                </c:pt>
                <c:pt idx="4">
                  <c:v>10006</c:v>
                </c:pt>
                <c:pt idx="5">
                  <c:v>7001</c:v>
                </c:pt>
                <c:pt idx="6">
                  <c:v>11964</c:v>
                </c:pt>
                <c:pt idx="7">
                  <c:v>10350</c:v>
                </c:pt>
                <c:pt idx="8">
                  <c:v>8006</c:v>
                </c:pt>
                <c:pt idx="9">
                  <c:v>7844</c:v>
                </c:pt>
                <c:pt idx="10">
                  <c:v>8523</c:v>
                </c:pt>
                <c:pt idx="11">
                  <c:v>10425</c:v>
                </c:pt>
                <c:pt idx="12">
                  <c:v>9238</c:v>
                </c:pt>
                <c:pt idx="13">
                  <c:v>12751</c:v>
                </c:pt>
                <c:pt idx="14">
                  <c:v>11732</c:v>
                </c:pt>
                <c:pt idx="15">
                  <c:v>25881</c:v>
                </c:pt>
                <c:pt idx="16">
                  <c:v>30849</c:v>
                </c:pt>
                <c:pt idx="17">
                  <c:v>18408</c:v>
                </c:pt>
                <c:pt idx="18">
                  <c:v>12561</c:v>
                </c:pt>
                <c:pt idx="19">
                  <c:v>9286</c:v>
                </c:pt>
                <c:pt idx="20">
                  <c:v>8196</c:v>
                </c:pt>
                <c:pt idx="21">
                  <c:v>8319</c:v>
                </c:pt>
                <c:pt idx="22">
                  <c:v>8459</c:v>
                </c:pt>
                <c:pt idx="23">
                  <c:v>7896</c:v>
                </c:pt>
                <c:pt idx="24">
                  <c:v>3310</c:v>
                </c:pt>
                <c:pt idx="25">
                  <c:v>6621</c:v>
                </c:pt>
                <c:pt idx="26">
                  <c:v>6048</c:v>
                </c:pt>
                <c:pt idx="27">
                  <c:v>5350</c:v>
                </c:pt>
                <c:pt idx="28">
                  <c:v>9290</c:v>
                </c:pt>
                <c:pt idx="29">
                  <c:v>6432</c:v>
                </c:pt>
                <c:pt idx="30">
                  <c:v>10578</c:v>
                </c:pt>
                <c:pt idx="31">
                  <c:v>13265</c:v>
                </c:pt>
                <c:pt idx="32">
                  <c:v>10162</c:v>
                </c:pt>
                <c:pt idx="33">
                  <c:v>2833</c:v>
                </c:pt>
                <c:pt idx="34">
                  <c:v>14379</c:v>
                </c:pt>
                <c:pt idx="35">
                  <c:v>10748</c:v>
                </c:pt>
                <c:pt idx="36">
                  <c:v>7092</c:v>
                </c:pt>
                <c:pt idx="37">
                  <c:v>10186</c:v>
                </c:pt>
                <c:pt idx="38">
                  <c:v>5888</c:v>
                </c:pt>
                <c:pt idx="39">
                  <c:v>4001</c:v>
                </c:pt>
                <c:pt idx="40">
                  <c:v>6520</c:v>
                </c:pt>
                <c:pt idx="41">
                  <c:v>6541</c:v>
                </c:pt>
                <c:pt idx="42">
                  <c:v>6732</c:v>
                </c:pt>
                <c:pt idx="43">
                  <c:v>3284</c:v>
                </c:pt>
                <c:pt idx="44">
                  <c:v>9298</c:v>
                </c:pt>
                <c:pt idx="45">
                  <c:v>5735</c:v>
                </c:pt>
                <c:pt idx="46">
                  <c:v>9760</c:v>
                </c:pt>
                <c:pt idx="47">
                  <c:v>8135</c:v>
                </c:pt>
                <c:pt idx="48">
                  <c:v>10161</c:v>
                </c:pt>
                <c:pt idx="49">
                  <c:v>10568</c:v>
                </c:pt>
                <c:pt idx="50">
                  <c:v>8347</c:v>
                </c:pt>
                <c:pt idx="51">
                  <c:v>11122</c:v>
                </c:pt>
                <c:pt idx="52">
                  <c:v>7656</c:v>
                </c:pt>
                <c:pt idx="53">
                  <c:v>12667</c:v>
                </c:pt>
                <c:pt idx="54">
                  <c:v>13090</c:v>
                </c:pt>
                <c:pt idx="55">
                  <c:v>9735</c:v>
                </c:pt>
                <c:pt idx="56">
                  <c:v>10297</c:v>
                </c:pt>
                <c:pt idx="57">
                  <c:v>6276</c:v>
                </c:pt>
                <c:pt idx="58">
                  <c:v>6581</c:v>
                </c:pt>
                <c:pt idx="59">
                  <c:v>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EA-479B-9EA3-1FA842AD6193}"/>
            </c:ext>
          </c:extLst>
        </c:ser>
        <c:ser>
          <c:idx val="5"/>
          <c:order val="5"/>
          <c:tx>
            <c:strRef>
              <c:f>dati!$A$138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dati!$C$138:$BL$138</c:f>
              <c:numCache>
                <c:formatCode>General</c:formatCode>
                <c:ptCount val="62"/>
                <c:pt idx="0">
                  <c:v>8862</c:v>
                </c:pt>
                <c:pt idx="1">
                  <c:v>4588</c:v>
                </c:pt>
                <c:pt idx="2">
                  <c:v>4925</c:v>
                </c:pt>
                <c:pt idx="3">
                  <c:v>3761</c:v>
                </c:pt>
                <c:pt idx="4">
                  <c:v>2618</c:v>
                </c:pt>
                <c:pt idx="5">
                  <c:v>3996</c:v>
                </c:pt>
                <c:pt idx="6">
                  <c:v>11716</c:v>
                </c:pt>
                <c:pt idx="7">
                  <c:v>5142</c:v>
                </c:pt>
                <c:pt idx="8">
                  <c:v>9874</c:v>
                </c:pt>
                <c:pt idx="9">
                  <c:v>5819</c:v>
                </c:pt>
                <c:pt idx="10">
                  <c:v>16359</c:v>
                </c:pt>
                <c:pt idx="11">
                  <c:v>8293</c:v>
                </c:pt>
                <c:pt idx="12">
                  <c:v>16504</c:v>
                </c:pt>
                <c:pt idx="13">
                  <c:v>221</c:v>
                </c:pt>
                <c:pt idx="14">
                  <c:v>6531</c:v>
                </c:pt>
                <c:pt idx="15">
                  <c:v>8657</c:v>
                </c:pt>
                <c:pt idx="16">
                  <c:v>7282</c:v>
                </c:pt>
                <c:pt idx="17">
                  <c:v>2033</c:v>
                </c:pt>
                <c:pt idx="18">
                  <c:v>16386</c:v>
                </c:pt>
                <c:pt idx="19">
                  <c:v>21381</c:v>
                </c:pt>
                <c:pt idx="20">
                  <c:v>10592</c:v>
                </c:pt>
                <c:pt idx="21">
                  <c:v>9001</c:v>
                </c:pt>
                <c:pt idx="22">
                  <c:v>7215</c:v>
                </c:pt>
                <c:pt idx="23">
                  <c:v>18952</c:v>
                </c:pt>
                <c:pt idx="24">
                  <c:v>4739</c:v>
                </c:pt>
                <c:pt idx="25">
                  <c:v>16693</c:v>
                </c:pt>
                <c:pt idx="26">
                  <c:v>9383</c:v>
                </c:pt>
                <c:pt idx="27">
                  <c:v>6899</c:v>
                </c:pt>
                <c:pt idx="28">
                  <c:v>6008</c:v>
                </c:pt>
                <c:pt idx="29">
                  <c:v>7641</c:v>
                </c:pt>
                <c:pt idx="30">
                  <c:v>10250</c:v>
                </c:pt>
                <c:pt idx="31">
                  <c:v>8349</c:v>
                </c:pt>
                <c:pt idx="32">
                  <c:v>5331</c:v>
                </c:pt>
                <c:pt idx="33">
                  <c:v>12117</c:v>
                </c:pt>
                <c:pt idx="34">
                  <c:v>12595</c:v>
                </c:pt>
                <c:pt idx="35">
                  <c:v>9205</c:v>
                </c:pt>
                <c:pt idx="36">
                  <c:v>8284</c:v>
                </c:pt>
                <c:pt idx="37">
                  <c:v>17631</c:v>
                </c:pt>
                <c:pt idx="38">
                  <c:v>7366</c:v>
                </c:pt>
                <c:pt idx="39">
                  <c:v>7506</c:v>
                </c:pt>
                <c:pt idx="40">
                  <c:v>6143</c:v>
                </c:pt>
                <c:pt idx="41">
                  <c:v>8971</c:v>
                </c:pt>
                <c:pt idx="42">
                  <c:v>7421</c:v>
                </c:pt>
                <c:pt idx="43">
                  <c:v>20004</c:v>
                </c:pt>
                <c:pt idx="44">
                  <c:v>14003</c:v>
                </c:pt>
                <c:pt idx="45">
                  <c:v>8319</c:v>
                </c:pt>
                <c:pt idx="46">
                  <c:v>15756</c:v>
                </c:pt>
                <c:pt idx="47">
                  <c:v>8139</c:v>
                </c:pt>
                <c:pt idx="48">
                  <c:v>12083</c:v>
                </c:pt>
                <c:pt idx="49">
                  <c:v>12122</c:v>
                </c:pt>
                <c:pt idx="50">
                  <c:v>9089</c:v>
                </c:pt>
                <c:pt idx="51">
                  <c:v>6095</c:v>
                </c:pt>
                <c:pt idx="52">
                  <c:v>11784</c:v>
                </c:pt>
                <c:pt idx="53">
                  <c:v>8389</c:v>
                </c:pt>
                <c:pt idx="54">
                  <c:v>8032</c:v>
                </c:pt>
                <c:pt idx="55">
                  <c:v>7430</c:v>
                </c:pt>
                <c:pt idx="56">
                  <c:v>6128</c:v>
                </c:pt>
                <c:pt idx="57">
                  <c:v>5030</c:v>
                </c:pt>
                <c:pt idx="58">
                  <c:v>1313</c:v>
                </c:pt>
                <c:pt idx="59">
                  <c:v>3932</c:v>
                </c:pt>
                <c:pt idx="60">
                  <c:v>6036</c:v>
                </c:pt>
                <c:pt idx="61">
                  <c:v>6530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EA-479B-9EA3-1FA842AD6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7823"/>
        <c:axId val="79221151"/>
      </c:lineChart>
      <c:catAx>
        <c:axId val="879778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221151"/>
        <c:crosses val="autoZero"/>
        <c:auto val="1"/>
        <c:lblAlgn val="ctr"/>
        <c:lblOffset val="100"/>
        <c:noMultiLvlLbl val="0"/>
      </c:catAx>
      <c:valAx>
        <c:axId val="7922115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97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4827003007602805E-3"/>
          <c:y val="9.7910015894584507E-2"/>
          <c:w val="0.9850082569466051"/>
          <c:h val="0.12547784656248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picchi rabbia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7.8435695538057737E-2"/>
          <c:y val="0.24800214745884036"/>
          <c:w val="0.89864763779527557"/>
          <c:h val="0.67353352421856372"/>
        </c:manualLayout>
      </c:layout>
      <c:lineChart>
        <c:grouping val="standard"/>
        <c:varyColors val="0"/>
        <c:ser>
          <c:idx val="0"/>
          <c:order val="0"/>
          <c:tx>
            <c:strRef>
              <c:f>dati!$A$5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dati!$C$5:$BY$5</c:f>
              <c:numCache>
                <c:formatCode>General</c:formatCode>
                <c:ptCount val="75"/>
                <c:pt idx="0">
                  <c:v>31013</c:v>
                </c:pt>
                <c:pt idx="1">
                  <c:v>27454</c:v>
                </c:pt>
                <c:pt idx="2">
                  <c:v>27215</c:v>
                </c:pt>
                <c:pt idx="3">
                  <c:v>26611</c:v>
                </c:pt>
                <c:pt idx="4">
                  <c:v>26407</c:v>
                </c:pt>
                <c:pt idx="5">
                  <c:v>27420</c:v>
                </c:pt>
                <c:pt idx="6">
                  <c:v>26747</c:v>
                </c:pt>
                <c:pt idx="7">
                  <c:v>27825</c:v>
                </c:pt>
                <c:pt idx="8">
                  <c:v>27132</c:v>
                </c:pt>
                <c:pt idx="9">
                  <c:v>24865</c:v>
                </c:pt>
                <c:pt idx="10">
                  <c:v>27573</c:v>
                </c:pt>
                <c:pt idx="11">
                  <c:v>25208</c:v>
                </c:pt>
                <c:pt idx="12">
                  <c:v>27803</c:v>
                </c:pt>
                <c:pt idx="13">
                  <c:v>27275</c:v>
                </c:pt>
                <c:pt idx="14">
                  <c:v>27827</c:v>
                </c:pt>
                <c:pt idx="15">
                  <c:v>25871</c:v>
                </c:pt>
                <c:pt idx="16">
                  <c:v>27699</c:v>
                </c:pt>
                <c:pt idx="17">
                  <c:v>29127</c:v>
                </c:pt>
                <c:pt idx="18">
                  <c:v>27130</c:v>
                </c:pt>
                <c:pt idx="19">
                  <c:v>27372</c:v>
                </c:pt>
                <c:pt idx="20">
                  <c:v>26411</c:v>
                </c:pt>
                <c:pt idx="21">
                  <c:v>28551</c:v>
                </c:pt>
                <c:pt idx="22">
                  <c:v>28522</c:v>
                </c:pt>
                <c:pt idx="23">
                  <c:v>2871</c:v>
                </c:pt>
                <c:pt idx="24">
                  <c:v>27779</c:v>
                </c:pt>
                <c:pt idx="25">
                  <c:v>29888</c:v>
                </c:pt>
                <c:pt idx="26">
                  <c:v>10130</c:v>
                </c:pt>
                <c:pt idx="27">
                  <c:v>28408</c:v>
                </c:pt>
                <c:pt idx="28">
                  <c:v>27045</c:v>
                </c:pt>
                <c:pt idx="29">
                  <c:v>27127</c:v>
                </c:pt>
                <c:pt idx="30">
                  <c:v>26483</c:v>
                </c:pt>
                <c:pt idx="31">
                  <c:v>30562</c:v>
                </c:pt>
                <c:pt idx="32">
                  <c:v>25601</c:v>
                </c:pt>
                <c:pt idx="33">
                  <c:v>28728</c:v>
                </c:pt>
                <c:pt idx="34">
                  <c:v>25976</c:v>
                </c:pt>
                <c:pt idx="35">
                  <c:v>3123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50-4BB3-95E1-3B88F29B3781}"/>
            </c:ext>
          </c:extLst>
        </c:ser>
        <c:ser>
          <c:idx val="1"/>
          <c:order val="1"/>
          <c:tx>
            <c:strRef>
              <c:f>dati!$A$17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dati!$C$17:$BY$17</c:f>
              <c:numCache>
                <c:formatCode>General</c:formatCode>
                <c:ptCount val="75"/>
                <c:pt idx="0">
                  <c:v>19545</c:v>
                </c:pt>
                <c:pt idx="1">
                  <c:v>24306</c:v>
                </c:pt>
                <c:pt idx="2">
                  <c:v>24931</c:v>
                </c:pt>
                <c:pt idx="3">
                  <c:v>24078</c:v>
                </c:pt>
                <c:pt idx="4">
                  <c:v>24810</c:v>
                </c:pt>
                <c:pt idx="5">
                  <c:v>23966</c:v>
                </c:pt>
                <c:pt idx="6">
                  <c:v>25561</c:v>
                </c:pt>
                <c:pt idx="7">
                  <c:v>25574</c:v>
                </c:pt>
                <c:pt idx="8">
                  <c:v>24163</c:v>
                </c:pt>
                <c:pt idx="9">
                  <c:v>25185</c:v>
                </c:pt>
                <c:pt idx="10">
                  <c:v>25155</c:v>
                </c:pt>
                <c:pt idx="11">
                  <c:v>24876</c:v>
                </c:pt>
                <c:pt idx="12">
                  <c:v>25431</c:v>
                </c:pt>
                <c:pt idx="13">
                  <c:v>24541</c:v>
                </c:pt>
                <c:pt idx="14">
                  <c:v>25721</c:v>
                </c:pt>
                <c:pt idx="15">
                  <c:v>25193</c:v>
                </c:pt>
                <c:pt idx="16">
                  <c:v>25344</c:v>
                </c:pt>
                <c:pt idx="17">
                  <c:v>24941</c:v>
                </c:pt>
                <c:pt idx="18">
                  <c:v>25105</c:v>
                </c:pt>
                <c:pt idx="19">
                  <c:v>24110</c:v>
                </c:pt>
                <c:pt idx="20">
                  <c:v>24010</c:v>
                </c:pt>
                <c:pt idx="21">
                  <c:v>24329</c:v>
                </c:pt>
                <c:pt idx="22">
                  <c:v>24278</c:v>
                </c:pt>
                <c:pt idx="23">
                  <c:v>25650</c:v>
                </c:pt>
                <c:pt idx="24">
                  <c:v>25543</c:v>
                </c:pt>
                <c:pt idx="25">
                  <c:v>24800</c:v>
                </c:pt>
                <c:pt idx="26">
                  <c:v>24781</c:v>
                </c:pt>
                <c:pt idx="27">
                  <c:v>24687</c:v>
                </c:pt>
                <c:pt idx="28">
                  <c:v>25240</c:v>
                </c:pt>
                <c:pt idx="29">
                  <c:v>26348</c:v>
                </c:pt>
                <c:pt idx="30">
                  <c:v>24906</c:v>
                </c:pt>
                <c:pt idx="31">
                  <c:v>24914</c:v>
                </c:pt>
                <c:pt idx="32">
                  <c:v>24290</c:v>
                </c:pt>
                <c:pt idx="33">
                  <c:v>24252</c:v>
                </c:pt>
                <c:pt idx="34">
                  <c:v>26179</c:v>
                </c:pt>
                <c:pt idx="35">
                  <c:v>24842</c:v>
                </c:pt>
                <c:pt idx="36">
                  <c:v>25361</c:v>
                </c:pt>
                <c:pt idx="37">
                  <c:v>25274</c:v>
                </c:pt>
                <c:pt idx="38">
                  <c:v>24873</c:v>
                </c:pt>
                <c:pt idx="39">
                  <c:v>26022</c:v>
                </c:pt>
                <c:pt idx="40">
                  <c:v>24734</c:v>
                </c:pt>
                <c:pt idx="41">
                  <c:v>25238</c:v>
                </c:pt>
                <c:pt idx="42">
                  <c:v>24550</c:v>
                </c:pt>
                <c:pt idx="43">
                  <c:v>23807</c:v>
                </c:pt>
                <c:pt idx="44">
                  <c:v>24073</c:v>
                </c:pt>
                <c:pt idx="45">
                  <c:v>24918</c:v>
                </c:pt>
                <c:pt idx="46">
                  <c:v>24684</c:v>
                </c:pt>
                <c:pt idx="47">
                  <c:v>25640</c:v>
                </c:pt>
                <c:pt idx="48">
                  <c:v>25043</c:v>
                </c:pt>
                <c:pt idx="49">
                  <c:v>25655</c:v>
                </c:pt>
                <c:pt idx="50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50-4BB3-95E1-3B88F29B3781}"/>
            </c:ext>
          </c:extLst>
        </c:ser>
        <c:ser>
          <c:idx val="2"/>
          <c:order val="2"/>
          <c:tx>
            <c:strRef>
              <c:f>dati!$A$29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dati!$C$29:$BY$29</c:f>
              <c:numCache>
                <c:formatCode>General</c:formatCode>
                <c:ptCount val="75"/>
                <c:pt idx="0">
                  <c:v>32188</c:v>
                </c:pt>
                <c:pt idx="1">
                  <c:v>32767</c:v>
                </c:pt>
                <c:pt idx="2">
                  <c:v>32767</c:v>
                </c:pt>
                <c:pt idx="3">
                  <c:v>32767</c:v>
                </c:pt>
                <c:pt idx="4">
                  <c:v>32767</c:v>
                </c:pt>
                <c:pt idx="5">
                  <c:v>32767</c:v>
                </c:pt>
                <c:pt idx="6">
                  <c:v>32767</c:v>
                </c:pt>
                <c:pt idx="7">
                  <c:v>32767</c:v>
                </c:pt>
                <c:pt idx="8">
                  <c:v>32767</c:v>
                </c:pt>
                <c:pt idx="9">
                  <c:v>32767</c:v>
                </c:pt>
                <c:pt idx="10">
                  <c:v>32767</c:v>
                </c:pt>
                <c:pt idx="11">
                  <c:v>32767</c:v>
                </c:pt>
                <c:pt idx="12">
                  <c:v>32767</c:v>
                </c:pt>
                <c:pt idx="13">
                  <c:v>32767</c:v>
                </c:pt>
                <c:pt idx="14">
                  <c:v>32767</c:v>
                </c:pt>
                <c:pt idx="15">
                  <c:v>32767</c:v>
                </c:pt>
                <c:pt idx="16">
                  <c:v>32767</c:v>
                </c:pt>
                <c:pt idx="17">
                  <c:v>32767</c:v>
                </c:pt>
                <c:pt idx="18">
                  <c:v>32767</c:v>
                </c:pt>
                <c:pt idx="19">
                  <c:v>32767</c:v>
                </c:pt>
                <c:pt idx="20">
                  <c:v>32767</c:v>
                </c:pt>
                <c:pt idx="21">
                  <c:v>32767</c:v>
                </c:pt>
                <c:pt idx="22">
                  <c:v>32767</c:v>
                </c:pt>
                <c:pt idx="23">
                  <c:v>32767</c:v>
                </c:pt>
                <c:pt idx="24">
                  <c:v>32767</c:v>
                </c:pt>
                <c:pt idx="25">
                  <c:v>32767</c:v>
                </c:pt>
                <c:pt idx="26">
                  <c:v>32767</c:v>
                </c:pt>
                <c:pt idx="27">
                  <c:v>32767</c:v>
                </c:pt>
                <c:pt idx="28">
                  <c:v>32767</c:v>
                </c:pt>
                <c:pt idx="29">
                  <c:v>32767</c:v>
                </c:pt>
                <c:pt idx="30">
                  <c:v>32767</c:v>
                </c:pt>
                <c:pt idx="31">
                  <c:v>32767</c:v>
                </c:pt>
                <c:pt idx="32">
                  <c:v>32767</c:v>
                </c:pt>
                <c:pt idx="33">
                  <c:v>32767</c:v>
                </c:pt>
                <c:pt idx="34">
                  <c:v>32767</c:v>
                </c:pt>
                <c:pt idx="35">
                  <c:v>32767</c:v>
                </c:pt>
                <c:pt idx="36">
                  <c:v>32767</c:v>
                </c:pt>
                <c:pt idx="37">
                  <c:v>32767</c:v>
                </c:pt>
                <c:pt idx="38">
                  <c:v>32767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50-4BB3-95E1-3B88F29B3781}"/>
            </c:ext>
          </c:extLst>
        </c:ser>
        <c:ser>
          <c:idx val="3"/>
          <c:order val="3"/>
          <c:tx>
            <c:strRef>
              <c:f>dati!$A$41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dati!$C$41:$BY$41</c:f>
              <c:numCache>
                <c:formatCode>General</c:formatCode>
                <c:ptCount val="75"/>
                <c:pt idx="0">
                  <c:v>22647</c:v>
                </c:pt>
                <c:pt idx="1">
                  <c:v>21299</c:v>
                </c:pt>
                <c:pt idx="2">
                  <c:v>20974</c:v>
                </c:pt>
                <c:pt idx="3">
                  <c:v>21246</c:v>
                </c:pt>
                <c:pt idx="4">
                  <c:v>20389</c:v>
                </c:pt>
                <c:pt idx="5">
                  <c:v>22653</c:v>
                </c:pt>
                <c:pt idx="6">
                  <c:v>22523</c:v>
                </c:pt>
                <c:pt idx="7">
                  <c:v>20699</c:v>
                </c:pt>
                <c:pt idx="8">
                  <c:v>21433</c:v>
                </c:pt>
                <c:pt idx="9">
                  <c:v>22424</c:v>
                </c:pt>
                <c:pt idx="10">
                  <c:v>19843</c:v>
                </c:pt>
                <c:pt idx="11">
                  <c:v>21045</c:v>
                </c:pt>
                <c:pt idx="12">
                  <c:v>22507</c:v>
                </c:pt>
                <c:pt idx="13">
                  <c:v>20644</c:v>
                </c:pt>
                <c:pt idx="14">
                  <c:v>19384</c:v>
                </c:pt>
                <c:pt idx="15">
                  <c:v>20421</c:v>
                </c:pt>
                <c:pt idx="16">
                  <c:v>19396</c:v>
                </c:pt>
                <c:pt idx="17">
                  <c:v>19820</c:v>
                </c:pt>
                <c:pt idx="18">
                  <c:v>20222</c:v>
                </c:pt>
                <c:pt idx="19">
                  <c:v>19986</c:v>
                </c:pt>
                <c:pt idx="20">
                  <c:v>19588</c:v>
                </c:pt>
                <c:pt idx="21">
                  <c:v>22282</c:v>
                </c:pt>
                <c:pt idx="22">
                  <c:v>19794</c:v>
                </c:pt>
                <c:pt idx="23">
                  <c:v>20052</c:v>
                </c:pt>
                <c:pt idx="24">
                  <c:v>18935</c:v>
                </c:pt>
                <c:pt idx="25">
                  <c:v>21656</c:v>
                </c:pt>
                <c:pt idx="26">
                  <c:v>21316</c:v>
                </c:pt>
                <c:pt idx="27">
                  <c:v>21081</c:v>
                </c:pt>
                <c:pt idx="28">
                  <c:v>19324</c:v>
                </c:pt>
                <c:pt idx="29">
                  <c:v>20765</c:v>
                </c:pt>
                <c:pt idx="30">
                  <c:v>17303</c:v>
                </c:pt>
                <c:pt idx="31">
                  <c:v>18618</c:v>
                </c:pt>
                <c:pt idx="32">
                  <c:v>18751</c:v>
                </c:pt>
                <c:pt idx="33">
                  <c:v>19089</c:v>
                </c:pt>
                <c:pt idx="34">
                  <c:v>20235</c:v>
                </c:pt>
                <c:pt idx="35">
                  <c:v>17929</c:v>
                </c:pt>
                <c:pt idx="36">
                  <c:v>20909</c:v>
                </c:pt>
                <c:pt idx="37">
                  <c:v>18813</c:v>
                </c:pt>
                <c:pt idx="38">
                  <c:v>19668</c:v>
                </c:pt>
                <c:pt idx="39">
                  <c:v>20449</c:v>
                </c:pt>
                <c:pt idx="40">
                  <c:v>21418</c:v>
                </c:pt>
                <c:pt idx="41">
                  <c:v>18385</c:v>
                </c:pt>
                <c:pt idx="42">
                  <c:v>21491</c:v>
                </c:pt>
                <c:pt idx="43">
                  <c:v>20155</c:v>
                </c:pt>
                <c:pt idx="44">
                  <c:v>20370</c:v>
                </c:pt>
                <c:pt idx="45">
                  <c:v>21024</c:v>
                </c:pt>
                <c:pt idx="46">
                  <c:v>19639</c:v>
                </c:pt>
                <c:pt idx="47">
                  <c:v>20808</c:v>
                </c:pt>
                <c:pt idx="48">
                  <c:v>20267</c:v>
                </c:pt>
                <c:pt idx="49">
                  <c:v>19952</c:v>
                </c:pt>
                <c:pt idx="50">
                  <c:v>21658</c:v>
                </c:pt>
                <c:pt idx="51">
                  <c:v>22130</c:v>
                </c:pt>
                <c:pt idx="52">
                  <c:v>19629</c:v>
                </c:pt>
                <c:pt idx="53">
                  <c:v>17341</c:v>
                </c:pt>
                <c:pt idx="54">
                  <c:v>20478</c:v>
                </c:pt>
                <c:pt idx="55">
                  <c:v>17765</c:v>
                </c:pt>
                <c:pt idx="56">
                  <c:v>19492</c:v>
                </c:pt>
                <c:pt idx="57">
                  <c:v>20003</c:v>
                </c:pt>
                <c:pt idx="58">
                  <c:v>17437</c:v>
                </c:pt>
                <c:pt idx="59">
                  <c:v>19928</c:v>
                </c:pt>
                <c:pt idx="60">
                  <c:v>19917</c:v>
                </c:pt>
                <c:pt idx="61">
                  <c:v>18657</c:v>
                </c:pt>
                <c:pt idx="62">
                  <c:v>20749</c:v>
                </c:pt>
                <c:pt idx="63">
                  <c:v>22502</c:v>
                </c:pt>
                <c:pt idx="64">
                  <c:v>21474</c:v>
                </c:pt>
                <c:pt idx="65">
                  <c:v>21062</c:v>
                </c:pt>
                <c:pt idx="66">
                  <c:v>20046</c:v>
                </c:pt>
                <c:pt idx="67">
                  <c:v>18105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50-4BB3-95E1-3B88F29B3781}"/>
            </c:ext>
          </c:extLst>
        </c:ser>
        <c:ser>
          <c:idx val="4"/>
          <c:order val="4"/>
          <c:tx>
            <c:strRef>
              <c:f>dati!$A$53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dati!$C$53:$BY$53</c:f>
              <c:numCache>
                <c:formatCode>General</c:formatCode>
                <c:ptCount val="75"/>
                <c:pt idx="0">
                  <c:v>23203</c:v>
                </c:pt>
                <c:pt idx="1">
                  <c:v>20470</c:v>
                </c:pt>
                <c:pt idx="2">
                  <c:v>21787</c:v>
                </c:pt>
                <c:pt idx="3">
                  <c:v>23492</c:v>
                </c:pt>
                <c:pt idx="4">
                  <c:v>21333</c:v>
                </c:pt>
                <c:pt idx="5">
                  <c:v>20182</c:v>
                </c:pt>
                <c:pt idx="6">
                  <c:v>22621</c:v>
                </c:pt>
                <c:pt idx="7">
                  <c:v>25031</c:v>
                </c:pt>
                <c:pt idx="8">
                  <c:v>25610</c:v>
                </c:pt>
                <c:pt idx="9">
                  <c:v>24156</c:v>
                </c:pt>
                <c:pt idx="10">
                  <c:v>22662</c:v>
                </c:pt>
                <c:pt idx="11">
                  <c:v>20840</c:v>
                </c:pt>
                <c:pt idx="12">
                  <c:v>21871</c:v>
                </c:pt>
                <c:pt idx="13">
                  <c:v>17694</c:v>
                </c:pt>
                <c:pt idx="14">
                  <c:v>22647</c:v>
                </c:pt>
                <c:pt idx="15">
                  <c:v>23352</c:v>
                </c:pt>
                <c:pt idx="16">
                  <c:v>21104</c:v>
                </c:pt>
                <c:pt idx="17">
                  <c:v>19548</c:v>
                </c:pt>
                <c:pt idx="18">
                  <c:v>19880</c:v>
                </c:pt>
                <c:pt idx="19">
                  <c:v>19714</c:v>
                </c:pt>
                <c:pt idx="20">
                  <c:v>18708</c:v>
                </c:pt>
                <c:pt idx="21">
                  <c:v>12492</c:v>
                </c:pt>
                <c:pt idx="22">
                  <c:v>21014</c:v>
                </c:pt>
                <c:pt idx="23">
                  <c:v>21898</c:v>
                </c:pt>
                <c:pt idx="24">
                  <c:v>19878</c:v>
                </c:pt>
                <c:pt idx="25">
                  <c:v>21795</c:v>
                </c:pt>
                <c:pt idx="26">
                  <c:v>19763</c:v>
                </c:pt>
                <c:pt idx="27">
                  <c:v>20796</c:v>
                </c:pt>
                <c:pt idx="28">
                  <c:v>21552</c:v>
                </c:pt>
                <c:pt idx="29">
                  <c:v>22812</c:v>
                </c:pt>
                <c:pt idx="30">
                  <c:v>19322</c:v>
                </c:pt>
                <c:pt idx="31">
                  <c:v>20875</c:v>
                </c:pt>
                <c:pt idx="32">
                  <c:v>22571</c:v>
                </c:pt>
                <c:pt idx="33">
                  <c:v>11796</c:v>
                </c:pt>
                <c:pt idx="34">
                  <c:v>22109</c:v>
                </c:pt>
                <c:pt idx="35">
                  <c:v>18237</c:v>
                </c:pt>
                <c:pt idx="36">
                  <c:v>20613</c:v>
                </c:pt>
                <c:pt idx="37">
                  <c:v>22833</c:v>
                </c:pt>
                <c:pt idx="38">
                  <c:v>21204</c:v>
                </c:pt>
                <c:pt idx="39">
                  <c:v>19701</c:v>
                </c:pt>
                <c:pt idx="40">
                  <c:v>22433</c:v>
                </c:pt>
                <c:pt idx="41">
                  <c:v>22206</c:v>
                </c:pt>
                <c:pt idx="42">
                  <c:v>20129</c:v>
                </c:pt>
                <c:pt idx="43">
                  <c:v>21204</c:v>
                </c:pt>
                <c:pt idx="44">
                  <c:v>22512</c:v>
                </c:pt>
                <c:pt idx="45">
                  <c:v>21562</c:v>
                </c:pt>
                <c:pt idx="46">
                  <c:v>18808</c:v>
                </c:pt>
                <c:pt idx="47">
                  <c:v>19284</c:v>
                </c:pt>
                <c:pt idx="48">
                  <c:v>16007</c:v>
                </c:pt>
                <c:pt idx="49">
                  <c:v>21470</c:v>
                </c:pt>
                <c:pt idx="50">
                  <c:v>20444</c:v>
                </c:pt>
                <c:pt idx="51">
                  <c:v>20384</c:v>
                </c:pt>
                <c:pt idx="52">
                  <c:v>18091</c:v>
                </c:pt>
                <c:pt idx="53">
                  <c:v>21424</c:v>
                </c:pt>
                <c:pt idx="54">
                  <c:v>20258</c:v>
                </c:pt>
                <c:pt idx="55">
                  <c:v>22465</c:v>
                </c:pt>
                <c:pt idx="56">
                  <c:v>21482</c:v>
                </c:pt>
                <c:pt idx="57">
                  <c:v>18593</c:v>
                </c:pt>
                <c:pt idx="58">
                  <c:v>21082</c:v>
                </c:pt>
                <c:pt idx="59">
                  <c:v>19435</c:v>
                </c:pt>
                <c:pt idx="60">
                  <c:v>18457</c:v>
                </c:pt>
                <c:pt idx="61">
                  <c:v>22089</c:v>
                </c:pt>
                <c:pt idx="62">
                  <c:v>20425</c:v>
                </c:pt>
                <c:pt idx="63">
                  <c:v>21605</c:v>
                </c:pt>
                <c:pt idx="64">
                  <c:v>25428</c:v>
                </c:pt>
                <c:pt idx="65">
                  <c:v>25795</c:v>
                </c:pt>
                <c:pt idx="66">
                  <c:v>23813</c:v>
                </c:pt>
                <c:pt idx="67">
                  <c:v>22190</c:v>
                </c:pt>
                <c:pt idx="68">
                  <c:v>22473</c:v>
                </c:pt>
                <c:pt idx="69">
                  <c:v>23918</c:v>
                </c:pt>
                <c:pt idx="70">
                  <c:v>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50-4BB3-95E1-3B88F29B3781}"/>
            </c:ext>
          </c:extLst>
        </c:ser>
        <c:ser>
          <c:idx val="5"/>
          <c:order val="5"/>
          <c:tx>
            <c:strRef>
              <c:f>dati!$A$65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dati!$C$65:$BY$65</c:f>
              <c:numCache>
                <c:formatCode>General</c:formatCode>
                <c:ptCount val="75"/>
                <c:pt idx="0">
                  <c:v>16935</c:v>
                </c:pt>
                <c:pt idx="1">
                  <c:v>17019</c:v>
                </c:pt>
                <c:pt idx="2">
                  <c:v>17891</c:v>
                </c:pt>
                <c:pt idx="3">
                  <c:v>17327</c:v>
                </c:pt>
                <c:pt idx="4">
                  <c:v>17095</c:v>
                </c:pt>
                <c:pt idx="5">
                  <c:v>17813</c:v>
                </c:pt>
                <c:pt idx="6">
                  <c:v>17115</c:v>
                </c:pt>
                <c:pt idx="7">
                  <c:v>17272</c:v>
                </c:pt>
                <c:pt idx="8">
                  <c:v>17776</c:v>
                </c:pt>
                <c:pt idx="9">
                  <c:v>18211</c:v>
                </c:pt>
                <c:pt idx="10">
                  <c:v>17293</c:v>
                </c:pt>
                <c:pt idx="11">
                  <c:v>17077</c:v>
                </c:pt>
                <c:pt idx="12">
                  <c:v>17722</c:v>
                </c:pt>
                <c:pt idx="13">
                  <c:v>18711</c:v>
                </c:pt>
                <c:pt idx="14">
                  <c:v>17546</c:v>
                </c:pt>
                <c:pt idx="15">
                  <c:v>18256</c:v>
                </c:pt>
                <c:pt idx="16">
                  <c:v>17511</c:v>
                </c:pt>
                <c:pt idx="17">
                  <c:v>18706</c:v>
                </c:pt>
                <c:pt idx="18">
                  <c:v>17501</c:v>
                </c:pt>
                <c:pt idx="19">
                  <c:v>18473</c:v>
                </c:pt>
                <c:pt idx="20">
                  <c:v>17703</c:v>
                </c:pt>
                <c:pt idx="21">
                  <c:v>17762</c:v>
                </c:pt>
                <c:pt idx="22">
                  <c:v>18110</c:v>
                </c:pt>
                <c:pt idx="23">
                  <c:v>17341</c:v>
                </c:pt>
                <c:pt idx="24">
                  <c:v>18570</c:v>
                </c:pt>
                <c:pt idx="25">
                  <c:v>17750</c:v>
                </c:pt>
                <c:pt idx="26">
                  <c:v>18372</c:v>
                </c:pt>
                <c:pt idx="27">
                  <c:v>18177</c:v>
                </c:pt>
                <c:pt idx="28">
                  <c:v>17780</c:v>
                </c:pt>
                <c:pt idx="29">
                  <c:v>17533</c:v>
                </c:pt>
                <c:pt idx="30">
                  <c:v>17892</c:v>
                </c:pt>
                <c:pt idx="31">
                  <c:v>18512</c:v>
                </c:pt>
                <c:pt idx="32">
                  <c:v>17522</c:v>
                </c:pt>
                <c:pt idx="33">
                  <c:v>18053</c:v>
                </c:pt>
                <c:pt idx="34">
                  <c:v>17768</c:v>
                </c:pt>
                <c:pt idx="35">
                  <c:v>18043</c:v>
                </c:pt>
                <c:pt idx="36">
                  <c:v>17421</c:v>
                </c:pt>
                <c:pt idx="37">
                  <c:v>18910</c:v>
                </c:pt>
                <c:pt idx="38">
                  <c:v>18490</c:v>
                </c:pt>
                <c:pt idx="39">
                  <c:v>18364</c:v>
                </c:pt>
                <c:pt idx="40">
                  <c:v>18513</c:v>
                </c:pt>
                <c:pt idx="41">
                  <c:v>18206</c:v>
                </c:pt>
                <c:pt idx="42">
                  <c:v>17897</c:v>
                </c:pt>
                <c:pt idx="43">
                  <c:v>17901</c:v>
                </c:pt>
                <c:pt idx="44">
                  <c:v>18159</c:v>
                </c:pt>
                <c:pt idx="45">
                  <c:v>18617</c:v>
                </c:pt>
                <c:pt idx="46">
                  <c:v>17766</c:v>
                </c:pt>
                <c:pt idx="47">
                  <c:v>18603</c:v>
                </c:pt>
                <c:pt idx="48">
                  <c:v>17878</c:v>
                </c:pt>
                <c:pt idx="49">
                  <c:v>18900</c:v>
                </c:pt>
                <c:pt idx="50">
                  <c:v>17902</c:v>
                </c:pt>
                <c:pt idx="51">
                  <c:v>17739</c:v>
                </c:pt>
                <c:pt idx="52">
                  <c:v>18078</c:v>
                </c:pt>
                <c:pt idx="53">
                  <c:v>18251</c:v>
                </c:pt>
                <c:pt idx="54">
                  <c:v>18618</c:v>
                </c:pt>
                <c:pt idx="55">
                  <c:v>17849</c:v>
                </c:pt>
                <c:pt idx="56">
                  <c:v>18038</c:v>
                </c:pt>
                <c:pt idx="57">
                  <c:v>18876</c:v>
                </c:pt>
                <c:pt idx="58">
                  <c:v>17516</c:v>
                </c:pt>
                <c:pt idx="59">
                  <c:v>18188</c:v>
                </c:pt>
                <c:pt idx="60">
                  <c:v>17588</c:v>
                </c:pt>
                <c:pt idx="61">
                  <c:v>18177</c:v>
                </c:pt>
                <c:pt idx="62">
                  <c:v>18533</c:v>
                </c:pt>
                <c:pt idx="63">
                  <c:v>18258</c:v>
                </c:pt>
                <c:pt idx="64">
                  <c:v>18324</c:v>
                </c:pt>
                <c:pt idx="65">
                  <c:v>17990</c:v>
                </c:pt>
                <c:pt idx="66">
                  <c:v>19644</c:v>
                </c:pt>
                <c:pt idx="67">
                  <c:v>17726</c:v>
                </c:pt>
                <c:pt idx="68">
                  <c:v>19263</c:v>
                </c:pt>
                <c:pt idx="69">
                  <c:v>17681</c:v>
                </c:pt>
                <c:pt idx="70">
                  <c:v>18119</c:v>
                </c:pt>
                <c:pt idx="71">
                  <c:v>18889</c:v>
                </c:pt>
                <c:pt idx="72">
                  <c:v>17316</c:v>
                </c:pt>
                <c:pt idx="73">
                  <c:v>18217</c:v>
                </c:pt>
                <c:pt idx="74">
                  <c:v>17530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50-4BB3-95E1-3B88F29B3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0283999"/>
        <c:axId val="1161109471"/>
      </c:lineChart>
      <c:catAx>
        <c:axId val="122028399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61109471"/>
        <c:crosses val="autoZero"/>
        <c:auto val="1"/>
        <c:lblAlgn val="ctr"/>
        <c:lblOffset val="100"/>
        <c:noMultiLvlLbl val="0"/>
      </c:catAx>
      <c:valAx>
        <c:axId val="116110947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2028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6709317585301776E-3"/>
          <c:y val="9.7242424242424241E-2"/>
          <c:w val="0.98424146981627292"/>
          <c:h val="0.12651729897399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dati!$A$5:$B$5</c:f>
              <c:strCache>
                <c:ptCount val="2"/>
                <c:pt idx="0">
                  <c:v>motociclista_2.wav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dati!$C$5:$BY$5</c:f>
              <c:numCache>
                <c:formatCode>General</c:formatCode>
                <c:ptCount val="75"/>
                <c:pt idx="0">
                  <c:v>31013</c:v>
                </c:pt>
                <c:pt idx="1">
                  <c:v>27454</c:v>
                </c:pt>
                <c:pt idx="2">
                  <c:v>27215</c:v>
                </c:pt>
                <c:pt idx="3">
                  <c:v>26611</c:v>
                </c:pt>
                <c:pt idx="4">
                  <c:v>26407</c:v>
                </c:pt>
                <c:pt idx="5">
                  <c:v>27420</c:v>
                </c:pt>
                <c:pt idx="6">
                  <c:v>26747</c:v>
                </c:pt>
                <c:pt idx="7">
                  <c:v>27825</c:v>
                </c:pt>
                <c:pt idx="8">
                  <c:v>27132</c:v>
                </c:pt>
                <c:pt idx="9">
                  <c:v>24865</c:v>
                </c:pt>
                <c:pt idx="10">
                  <c:v>27573</c:v>
                </c:pt>
                <c:pt idx="11">
                  <c:v>25208</c:v>
                </c:pt>
                <c:pt idx="12">
                  <c:v>27803</c:v>
                </c:pt>
                <c:pt idx="13">
                  <c:v>27275</c:v>
                </c:pt>
                <c:pt idx="14">
                  <c:v>27827</c:v>
                </c:pt>
                <c:pt idx="15">
                  <c:v>25871</c:v>
                </c:pt>
                <c:pt idx="16">
                  <c:v>27699</c:v>
                </c:pt>
                <c:pt idx="17">
                  <c:v>29127</c:v>
                </c:pt>
                <c:pt idx="18">
                  <c:v>27130</c:v>
                </c:pt>
                <c:pt idx="19">
                  <c:v>27372</c:v>
                </c:pt>
                <c:pt idx="20">
                  <c:v>26411</c:v>
                </c:pt>
                <c:pt idx="21">
                  <c:v>28551</c:v>
                </c:pt>
                <c:pt idx="22">
                  <c:v>28522</c:v>
                </c:pt>
                <c:pt idx="23">
                  <c:v>2871</c:v>
                </c:pt>
                <c:pt idx="24">
                  <c:v>27779</c:v>
                </c:pt>
                <c:pt idx="25">
                  <c:v>29888</c:v>
                </c:pt>
                <c:pt idx="26">
                  <c:v>10130</c:v>
                </c:pt>
                <c:pt idx="27">
                  <c:v>28408</c:v>
                </c:pt>
                <c:pt idx="28">
                  <c:v>27045</c:v>
                </c:pt>
                <c:pt idx="29">
                  <c:v>27127</c:v>
                </c:pt>
                <c:pt idx="30">
                  <c:v>26483</c:v>
                </c:pt>
                <c:pt idx="31">
                  <c:v>30562</c:v>
                </c:pt>
                <c:pt idx="32">
                  <c:v>25601</c:v>
                </c:pt>
                <c:pt idx="33">
                  <c:v>28728</c:v>
                </c:pt>
                <c:pt idx="34">
                  <c:v>25976</c:v>
                </c:pt>
                <c:pt idx="35">
                  <c:v>3123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C4-487B-9330-D541BA33AEDC}"/>
            </c:ext>
          </c:extLst>
        </c:ser>
        <c:ser>
          <c:idx val="1"/>
          <c:order val="1"/>
          <c:tx>
            <c:strRef>
              <c:f>dati!$A$78:$B$78</c:f>
              <c:strCache>
                <c:ptCount val="2"/>
                <c:pt idx="0">
                  <c:v>poesia_l'amore.wav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dati!$C$78:$BY$78</c:f>
              <c:numCache>
                <c:formatCode>General</c:formatCode>
                <c:ptCount val="75"/>
                <c:pt idx="0">
                  <c:v>12404</c:v>
                </c:pt>
                <c:pt idx="1">
                  <c:v>1297</c:v>
                </c:pt>
                <c:pt idx="2">
                  <c:v>26535</c:v>
                </c:pt>
                <c:pt idx="3">
                  <c:v>9927</c:v>
                </c:pt>
                <c:pt idx="4">
                  <c:v>20699</c:v>
                </c:pt>
                <c:pt idx="5">
                  <c:v>1680</c:v>
                </c:pt>
                <c:pt idx="6">
                  <c:v>27497</c:v>
                </c:pt>
                <c:pt idx="7">
                  <c:v>13971</c:v>
                </c:pt>
                <c:pt idx="8">
                  <c:v>14326</c:v>
                </c:pt>
                <c:pt idx="9">
                  <c:v>19793</c:v>
                </c:pt>
                <c:pt idx="10">
                  <c:v>18448</c:v>
                </c:pt>
                <c:pt idx="11">
                  <c:v>11847</c:v>
                </c:pt>
                <c:pt idx="12">
                  <c:v>12634</c:v>
                </c:pt>
                <c:pt idx="13">
                  <c:v>16346</c:v>
                </c:pt>
                <c:pt idx="14">
                  <c:v>15954</c:v>
                </c:pt>
                <c:pt idx="15">
                  <c:v>22511</c:v>
                </c:pt>
                <c:pt idx="16">
                  <c:v>11805</c:v>
                </c:pt>
                <c:pt idx="17">
                  <c:v>15626</c:v>
                </c:pt>
                <c:pt idx="18">
                  <c:v>8347</c:v>
                </c:pt>
                <c:pt idx="19">
                  <c:v>24917</c:v>
                </c:pt>
                <c:pt idx="20">
                  <c:v>22146</c:v>
                </c:pt>
                <c:pt idx="21">
                  <c:v>11054</c:v>
                </c:pt>
                <c:pt idx="22">
                  <c:v>5073</c:v>
                </c:pt>
                <c:pt idx="23">
                  <c:v>5955</c:v>
                </c:pt>
                <c:pt idx="24">
                  <c:v>24062</c:v>
                </c:pt>
                <c:pt idx="25">
                  <c:v>12684</c:v>
                </c:pt>
                <c:pt idx="26">
                  <c:v>13959</c:v>
                </c:pt>
                <c:pt idx="27">
                  <c:v>15868</c:v>
                </c:pt>
                <c:pt idx="28">
                  <c:v>15668</c:v>
                </c:pt>
                <c:pt idx="29">
                  <c:v>4583</c:v>
                </c:pt>
                <c:pt idx="30">
                  <c:v>2553</c:v>
                </c:pt>
                <c:pt idx="31">
                  <c:v>16478</c:v>
                </c:pt>
                <c:pt idx="32">
                  <c:v>13057</c:v>
                </c:pt>
                <c:pt idx="33">
                  <c:v>16335</c:v>
                </c:pt>
                <c:pt idx="34">
                  <c:v>10639</c:v>
                </c:pt>
                <c:pt idx="35">
                  <c:v>2734</c:v>
                </c:pt>
                <c:pt idx="36">
                  <c:v>14476</c:v>
                </c:pt>
                <c:pt idx="37">
                  <c:v>9592</c:v>
                </c:pt>
                <c:pt idx="38">
                  <c:v>14690</c:v>
                </c:pt>
                <c:pt idx="39">
                  <c:v>8005</c:v>
                </c:pt>
                <c:pt idx="40">
                  <c:v>7136</c:v>
                </c:pt>
                <c:pt idx="41">
                  <c:v>22339</c:v>
                </c:pt>
                <c:pt idx="42">
                  <c:v>13123</c:v>
                </c:pt>
                <c:pt idx="43">
                  <c:v>14817</c:v>
                </c:pt>
                <c:pt idx="44">
                  <c:v>16291</c:v>
                </c:pt>
                <c:pt idx="45">
                  <c:v>13024</c:v>
                </c:pt>
                <c:pt idx="46">
                  <c:v>13405</c:v>
                </c:pt>
                <c:pt idx="47">
                  <c:v>16091</c:v>
                </c:pt>
                <c:pt idx="48">
                  <c:v>14655</c:v>
                </c:pt>
                <c:pt idx="49">
                  <c:v>2652</c:v>
                </c:pt>
                <c:pt idx="50">
                  <c:v>18131</c:v>
                </c:pt>
                <c:pt idx="51">
                  <c:v>12151</c:v>
                </c:pt>
                <c:pt idx="52">
                  <c:v>13244</c:v>
                </c:pt>
                <c:pt idx="53">
                  <c:v>17497</c:v>
                </c:pt>
                <c:pt idx="54">
                  <c:v>11068</c:v>
                </c:pt>
                <c:pt idx="55">
                  <c:v>4712</c:v>
                </c:pt>
                <c:pt idx="56">
                  <c:v>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4-487B-9330-D541BA33A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921328"/>
        <c:axId val="595787376"/>
      </c:lineChart>
      <c:catAx>
        <c:axId val="448921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787376"/>
        <c:crosses val="autoZero"/>
        <c:auto val="1"/>
        <c:lblAlgn val="ctr"/>
        <c:lblOffset val="100"/>
        <c:noMultiLvlLbl val="0"/>
      </c:catAx>
      <c:valAx>
        <c:axId val="59578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892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dati!$A$5:$B$5</c:f>
              <c:strCache>
                <c:ptCount val="2"/>
                <c:pt idx="0">
                  <c:v>motociclista_2.wav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dati!$C$5:$BY$5</c:f>
              <c:numCache>
                <c:formatCode>General</c:formatCode>
                <c:ptCount val="75"/>
                <c:pt idx="0">
                  <c:v>31013</c:v>
                </c:pt>
                <c:pt idx="1">
                  <c:v>27454</c:v>
                </c:pt>
                <c:pt idx="2">
                  <c:v>27215</c:v>
                </c:pt>
                <c:pt idx="3">
                  <c:v>26611</c:v>
                </c:pt>
                <c:pt idx="4">
                  <c:v>26407</c:v>
                </c:pt>
                <c:pt idx="5">
                  <c:v>27420</c:v>
                </c:pt>
                <c:pt idx="6">
                  <c:v>26747</c:v>
                </c:pt>
                <c:pt idx="7">
                  <c:v>27825</c:v>
                </c:pt>
                <c:pt idx="8">
                  <c:v>27132</c:v>
                </c:pt>
                <c:pt idx="9">
                  <c:v>24865</c:v>
                </c:pt>
                <c:pt idx="10">
                  <c:v>27573</c:v>
                </c:pt>
                <c:pt idx="11">
                  <c:v>25208</c:v>
                </c:pt>
                <c:pt idx="12">
                  <c:v>27803</c:v>
                </c:pt>
                <c:pt idx="13">
                  <c:v>27275</c:v>
                </c:pt>
                <c:pt idx="14">
                  <c:v>27827</c:v>
                </c:pt>
                <c:pt idx="15">
                  <c:v>25871</c:v>
                </c:pt>
                <c:pt idx="16">
                  <c:v>27699</c:v>
                </c:pt>
                <c:pt idx="17">
                  <c:v>29127</c:v>
                </c:pt>
                <c:pt idx="18">
                  <c:v>27130</c:v>
                </c:pt>
                <c:pt idx="19">
                  <c:v>27372</c:v>
                </c:pt>
                <c:pt idx="20">
                  <c:v>26411</c:v>
                </c:pt>
                <c:pt idx="21">
                  <c:v>28551</c:v>
                </c:pt>
                <c:pt idx="22">
                  <c:v>28522</c:v>
                </c:pt>
                <c:pt idx="23">
                  <c:v>2871</c:v>
                </c:pt>
                <c:pt idx="24">
                  <c:v>27779</c:v>
                </c:pt>
                <c:pt idx="25">
                  <c:v>29888</c:v>
                </c:pt>
                <c:pt idx="26">
                  <c:v>10130</c:v>
                </c:pt>
                <c:pt idx="27">
                  <c:v>28408</c:v>
                </c:pt>
                <c:pt idx="28">
                  <c:v>27045</c:v>
                </c:pt>
                <c:pt idx="29">
                  <c:v>27127</c:v>
                </c:pt>
                <c:pt idx="30">
                  <c:v>26483</c:v>
                </c:pt>
                <c:pt idx="31">
                  <c:v>30562</c:v>
                </c:pt>
                <c:pt idx="32">
                  <c:v>25601</c:v>
                </c:pt>
                <c:pt idx="33">
                  <c:v>28728</c:v>
                </c:pt>
                <c:pt idx="34">
                  <c:v>25976</c:v>
                </c:pt>
                <c:pt idx="35">
                  <c:v>3123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C4-4DB4-9577-6657FDE8D36A}"/>
            </c:ext>
          </c:extLst>
        </c:ser>
        <c:ser>
          <c:idx val="1"/>
          <c:order val="1"/>
          <c:tx>
            <c:strRef>
              <c:f>dati!$A$90:$B$90</c:f>
              <c:strCache>
                <c:ptCount val="2"/>
                <c:pt idx="0">
                  <c:v>propositi_di_lettura_per_il_2015.wav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dati!$C$90:$BY$90</c:f>
              <c:numCache>
                <c:formatCode>General</c:formatCode>
                <c:ptCount val="75"/>
                <c:pt idx="0">
                  <c:v>5549</c:v>
                </c:pt>
                <c:pt idx="1">
                  <c:v>3557</c:v>
                </c:pt>
                <c:pt idx="2">
                  <c:v>3518</c:v>
                </c:pt>
                <c:pt idx="3">
                  <c:v>4799</c:v>
                </c:pt>
                <c:pt idx="4">
                  <c:v>3550</c:v>
                </c:pt>
                <c:pt idx="5">
                  <c:v>4460</c:v>
                </c:pt>
                <c:pt idx="6">
                  <c:v>5279</c:v>
                </c:pt>
                <c:pt idx="7">
                  <c:v>4145</c:v>
                </c:pt>
                <c:pt idx="8">
                  <c:v>3443</c:v>
                </c:pt>
                <c:pt idx="9">
                  <c:v>4905</c:v>
                </c:pt>
                <c:pt idx="10">
                  <c:v>3443</c:v>
                </c:pt>
                <c:pt idx="11">
                  <c:v>2867</c:v>
                </c:pt>
                <c:pt idx="12">
                  <c:v>3402</c:v>
                </c:pt>
                <c:pt idx="13">
                  <c:v>4324</c:v>
                </c:pt>
                <c:pt idx="14">
                  <c:v>3852</c:v>
                </c:pt>
                <c:pt idx="15">
                  <c:v>4140</c:v>
                </c:pt>
                <c:pt idx="16">
                  <c:v>1681</c:v>
                </c:pt>
                <c:pt idx="17">
                  <c:v>3855</c:v>
                </c:pt>
                <c:pt idx="18">
                  <c:v>3819</c:v>
                </c:pt>
                <c:pt idx="19">
                  <c:v>3593</c:v>
                </c:pt>
                <c:pt idx="20">
                  <c:v>4501</c:v>
                </c:pt>
                <c:pt idx="21">
                  <c:v>4089</c:v>
                </c:pt>
                <c:pt idx="22">
                  <c:v>4162</c:v>
                </c:pt>
                <c:pt idx="23">
                  <c:v>4530</c:v>
                </c:pt>
                <c:pt idx="24">
                  <c:v>3557</c:v>
                </c:pt>
                <c:pt idx="25">
                  <c:v>3272</c:v>
                </c:pt>
                <c:pt idx="26">
                  <c:v>3467</c:v>
                </c:pt>
                <c:pt idx="27">
                  <c:v>1802</c:v>
                </c:pt>
                <c:pt idx="28">
                  <c:v>2934</c:v>
                </c:pt>
                <c:pt idx="29">
                  <c:v>6518</c:v>
                </c:pt>
                <c:pt idx="30">
                  <c:v>4491</c:v>
                </c:pt>
                <c:pt idx="31">
                  <c:v>5062</c:v>
                </c:pt>
                <c:pt idx="32">
                  <c:v>5284</c:v>
                </c:pt>
                <c:pt idx="33">
                  <c:v>7629</c:v>
                </c:pt>
                <c:pt idx="34">
                  <c:v>5368</c:v>
                </c:pt>
                <c:pt idx="35">
                  <c:v>8152</c:v>
                </c:pt>
                <c:pt idx="36">
                  <c:v>7236</c:v>
                </c:pt>
                <c:pt idx="37">
                  <c:v>3545</c:v>
                </c:pt>
                <c:pt idx="38">
                  <c:v>6303</c:v>
                </c:pt>
                <c:pt idx="39">
                  <c:v>4252</c:v>
                </c:pt>
                <c:pt idx="40">
                  <c:v>4636</c:v>
                </c:pt>
                <c:pt idx="41">
                  <c:v>7320</c:v>
                </c:pt>
                <c:pt idx="42">
                  <c:v>6812</c:v>
                </c:pt>
                <c:pt idx="43">
                  <c:v>3142</c:v>
                </c:pt>
                <c:pt idx="44">
                  <c:v>4853</c:v>
                </c:pt>
                <c:pt idx="45">
                  <c:v>3290</c:v>
                </c:pt>
                <c:pt idx="46">
                  <c:v>3868</c:v>
                </c:pt>
                <c:pt idx="47">
                  <c:v>7090</c:v>
                </c:pt>
                <c:pt idx="48">
                  <c:v>4377</c:v>
                </c:pt>
                <c:pt idx="49">
                  <c:v>3608</c:v>
                </c:pt>
                <c:pt idx="50">
                  <c:v>2262</c:v>
                </c:pt>
                <c:pt idx="51">
                  <c:v>2573</c:v>
                </c:pt>
                <c:pt idx="52">
                  <c:v>2670</c:v>
                </c:pt>
                <c:pt idx="53">
                  <c:v>4167</c:v>
                </c:pt>
                <c:pt idx="54">
                  <c:v>4560</c:v>
                </c:pt>
                <c:pt idx="55">
                  <c:v>2927</c:v>
                </c:pt>
                <c:pt idx="56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C4-4DB4-9577-6657FDE8D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921328"/>
        <c:axId val="595836624"/>
      </c:lineChart>
      <c:catAx>
        <c:axId val="448921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836624"/>
        <c:crosses val="autoZero"/>
        <c:auto val="1"/>
        <c:lblAlgn val="ctr"/>
        <c:lblOffset val="100"/>
        <c:noMultiLvlLbl val="0"/>
      </c:catAx>
      <c:valAx>
        <c:axId val="59583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892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dati!$A$5:$B$5</c:f>
              <c:strCache>
                <c:ptCount val="2"/>
                <c:pt idx="0">
                  <c:v>motociclista_2.wav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dati!$C$5:$BY$5</c:f>
              <c:numCache>
                <c:formatCode>General</c:formatCode>
                <c:ptCount val="75"/>
                <c:pt idx="0">
                  <c:v>31013</c:v>
                </c:pt>
                <c:pt idx="1">
                  <c:v>27454</c:v>
                </c:pt>
                <c:pt idx="2">
                  <c:v>27215</c:v>
                </c:pt>
                <c:pt idx="3">
                  <c:v>26611</c:v>
                </c:pt>
                <c:pt idx="4">
                  <c:v>26407</c:v>
                </c:pt>
                <c:pt idx="5">
                  <c:v>27420</c:v>
                </c:pt>
                <c:pt idx="6">
                  <c:v>26747</c:v>
                </c:pt>
                <c:pt idx="7">
                  <c:v>27825</c:v>
                </c:pt>
                <c:pt idx="8">
                  <c:v>27132</c:v>
                </c:pt>
                <c:pt idx="9">
                  <c:v>24865</c:v>
                </c:pt>
                <c:pt idx="10">
                  <c:v>27573</c:v>
                </c:pt>
                <c:pt idx="11">
                  <c:v>25208</c:v>
                </c:pt>
                <c:pt idx="12">
                  <c:v>27803</c:v>
                </c:pt>
                <c:pt idx="13">
                  <c:v>27275</c:v>
                </c:pt>
                <c:pt idx="14">
                  <c:v>27827</c:v>
                </c:pt>
                <c:pt idx="15">
                  <c:v>25871</c:v>
                </c:pt>
                <c:pt idx="16">
                  <c:v>27699</c:v>
                </c:pt>
                <c:pt idx="17">
                  <c:v>29127</c:v>
                </c:pt>
                <c:pt idx="18">
                  <c:v>27130</c:v>
                </c:pt>
                <c:pt idx="19">
                  <c:v>27372</c:v>
                </c:pt>
                <c:pt idx="20">
                  <c:v>26411</c:v>
                </c:pt>
                <c:pt idx="21">
                  <c:v>28551</c:v>
                </c:pt>
                <c:pt idx="22">
                  <c:v>28522</c:v>
                </c:pt>
                <c:pt idx="23">
                  <c:v>2871</c:v>
                </c:pt>
                <c:pt idx="24">
                  <c:v>27779</c:v>
                </c:pt>
                <c:pt idx="25">
                  <c:v>29888</c:v>
                </c:pt>
                <c:pt idx="26">
                  <c:v>10130</c:v>
                </c:pt>
                <c:pt idx="27">
                  <c:v>28408</c:v>
                </c:pt>
                <c:pt idx="28">
                  <c:v>27045</c:v>
                </c:pt>
                <c:pt idx="29">
                  <c:v>27127</c:v>
                </c:pt>
                <c:pt idx="30">
                  <c:v>26483</c:v>
                </c:pt>
                <c:pt idx="31">
                  <c:v>30562</c:v>
                </c:pt>
                <c:pt idx="32">
                  <c:v>25601</c:v>
                </c:pt>
                <c:pt idx="33">
                  <c:v>28728</c:v>
                </c:pt>
                <c:pt idx="34">
                  <c:v>25976</c:v>
                </c:pt>
                <c:pt idx="35">
                  <c:v>3123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52-4FFF-9805-7BBAACFA5B9A}"/>
            </c:ext>
          </c:extLst>
        </c:ser>
        <c:ser>
          <c:idx val="1"/>
          <c:order val="1"/>
          <c:tx>
            <c:strRef>
              <c:f>dati!$A$102:$B$102</c:f>
              <c:strCache>
                <c:ptCount val="2"/>
                <c:pt idx="0">
                  <c:v>intervista_a_emma_marrone.wav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dati!$C$102:$BY$102</c:f>
              <c:numCache>
                <c:formatCode>General</c:formatCode>
                <c:ptCount val="75"/>
                <c:pt idx="0">
                  <c:v>6865</c:v>
                </c:pt>
                <c:pt idx="1">
                  <c:v>5389</c:v>
                </c:pt>
                <c:pt idx="2">
                  <c:v>7005</c:v>
                </c:pt>
                <c:pt idx="3">
                  <c:v>6862</c:v>
                </c:pt>
                <c:pt idx="4">
                  <c:v>5526</c:v>
                </c:pt>
                <c:pt idx="5">
                  <c:v>6772</c:v>
                </c:pt>
                <c:pt idx="6">
                  <c:v>4879</c:v>
                </c:pt>
                <c:pt idx="7">
                  <c:v>6415</c:v>
                </c:pt>
                <c:pt idx="8">
                  <c:v>5736</c:v>
                </c:pt>
                <c:pt idx="9">
                  <c:v>5544</c:v>
                </c:pt>
                <c:pt idx="10">
                  <c:v>12176</c:v>
                </c:pt>
                <c:pt idx="11">
                  <c:v>7898</c:v>
                </c:pt>
                <c:pt idx="12">
                  <c:v>6256</c:v>
                </c:pt>
                <c:pt idx="13">
                  <c:v>5177</c:v>
                </c:pt>
                <c:pt idx="14">
                  <c:v>3724</c:v>
                </c:pt>
                <c:pt idx="15">
                  <c:v>8895</c:v>
                </c:pt>
                <c:pt idx="16">
                  <c:v>6750</c:v>
                </c:pt>
                <c:pt idx="17">
                  <c:v>4591</c:v>
                </c:pt>
                <c:pt idx="18">
                  <c:v>5133</c:v>
                </c:pt>
                <c:pt idx="19">
                  <c:v>8218</c:v>
                </c:pt>
                <c:pt idx="20">
                  <c:v>5451</c:v>
                </c:pt>
                <c:pt idx="21">
                  <c:v>6501</c:v>
                </c:pt>
                <c:pt idx="22">
                  <c:v>8455</c:v>
                </c:pt>
                <c:pt idx="23">
                  <c:v>10126</c:v>
                </c:pt>
                <c:pt idx="24">
                  <c:v>13206</c:v>
                </c:pt>
                <c:pt idx="25">
                  <c:v>9989</c:v>
                </c:pt>
                <c:pt idx="26">
                  <c:v>6966</c:v>
                </c:pt>
                <c:pt idx="27">
                  <c:v>9276</c:v>
                </c:pt>
                <c:pt idx="28">
                  <c:v>13940</c:v>
                </c:pt>
                <c:pt idx="29">
                  <c:v>5243</c:v>
                </c:pt>
                <c:pt idx="30">
                  <c:v>4540</c:v>
                </c:pt>
                <c:pt idx="31">
                  <c:v>12295</c:v>
                </c:pt>
                <c:pt idx="32">
                  <c:v>6112</c:v>
                </c:pt>
                <c:pt idx="33">
                  <c:v>12333</c:v>
                </c:pt>
                <c:pt idx="34">
                  <c:v>9900</c:v>
                </c:pt>
                <c:pt idx="35">
                  <c:v>4994</c:v>
                </c:pt>
                <c:pt idx="36">
                  <c:v>5111</c:v>
                </c:pt>
                <c:pt idx="37">
                  <c:v>5709</c:v>
                </c:pt>
                <c:pt idx="38">
                  <c:v>8490</c:v>
                </c:pt>
                <c:pt idx="39">
                  <c:v>7598</c:v>
                </c:pt>
                <c:pt idx="40">
                  <c:v>8412</c:v>
                </c:pt>
                <c:pt idx="41">
                  <c:v>8545</c:v>
                </c:pt>
                <c:pt idx="42">
                  <c:v>6578</c:v>
                </c:pt>
                <c:pt idx="43">
                  <c:v>3479</c:v>
                </c:pt>
                <c:pt idx="44">
                  <c:v>9666</c:v>
                </c:pt>
                <c:pt idx="45">
                  <c:v>3495</c:v>
                </c:pt>
                <c:pt idx="46">
                  <c:v>9850</c:v>
                </c:pt>
                <c:pt idx="47">
                  <c:v>10317</c:v>
                </c:pt>
                <c:pt idx="48">
                  <c:v>12234</c:v>
                </c:pt>
                <c:pt idx="49">
                  <c:v>9810</c:v>
                </c:pt>
                <c:pt idx="50">
                  <c:v>8183</c:v>
                </c:pt>
                <c:pt idx="51">
                  <c:v>6281</c:v>
                </c:pt>
                <c:pt idx="52">
                  <c:v>12528</c:v>
                </c:pt>
                <c:pt idx="53">
                  <c:v>4779</c:v>
                </c:pt>
                <c:pt idx="54">
                  <c:v>5457</c:v>
                </c:pt>
                <c:pt idx="55">
                  <c:v>11220</c:v>
                </c:pt>
                <c:pt idx="56">
                  <c:v>13052</c:v>
                </c:pt>
                <c:pt idx="57">
                  <c:v>13578</c:v>
                </c:pt>
                <c:pt idx="58">
                  <c:v>4507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52-4FFF-9805-7BBAACFA5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34016"/>
        <c:axId val="595799472"/>
      </c:lineChart>
      <c:catAx>
        <c:axId val="423434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799472"/>
        <c:crosses val="autoZero"/>
        <c:auto val="1"/>
        <c:lblAlgn val="ctr"/>
        <c:lblOffset val="100"/>
        <c:noMultiLvlLbl val="0"/>
      </c:catAx>
      <c:valAx>
        <c:axId val="59579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343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dati!$A$5:$B$5</c:f>
              <c:strCache>
                <c:ptCount val="2"/>
                <c:pt idx="0">
                  <c:v>motociclista_2.wav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dati!$C$5:$BY$5</c:f>
              <c:numCache>
                <c:formatCode>General</c:formatCode>
                <c:ptCount val="75"/>
                <c:pt idx="0">
                  <c:v>31013</c:v>
                </c:pt>
                <c:pt idx="1">
                  <c:v>27454</c:v>
                </c:pt>
                <c:pt idx="2">
                  <c:v>27215</c:v>
                </c:pt>
                <c:pt idx="3">
                  <c:v>26611</c:v>
                </c:pt>
                <c:pt idx="4">
                  <c:v>26407</c:v>
                </c:pt>
                <c:pt idx="5">
                  <c:v>27420</c:v>
                </c:pt>
                <c:pt idx="6">
                  <c:v>26747</c:v>
                </c:pt>
                <c:pt idx="7">
                  <c:v>27825</c:v>
                </c:pt>
                <c:pt idx="8">
                  <c:v>27132</c:v>
                </c:pt>
                <c:pt idx="9">
                  <c:v>24865</c:v>
                </c:pt>
                <c:pt idx="10">
                  <c:v>27573</c:v>
                </c:pt>
                <c:pt idx="11">
                  <c:v>25208</c:v>
                </c:pt>
                <c:pt idx="12">
                  <c:v>27803</c:v>
                </c:pt>
                <c:pt idx="13">
                  <c:v>27275</c:v>
                </c:pt>
                <c:pt idx="14">
                  <c:v>27827</c:v>
                </c:pt>
                <c:pt idx="15">
                  <c:v>25871</c:v>
                </c:pt>
                <c:pt idx="16">
                  <c:v>27699</c:v>
                </c:pt>
                <c:pt idx="17">
                  <c:v>29127</c:v>
                </c:pt>
                <c:pt idx="18">
                  <c:v>27130</c:v>
                </c:pt>
                <c:pt idx="19">
                  <c:v>27372</c:v>
                </c:pt>
                <c:pt idx="20">
                  <c:v>26411</c:v>
                </c:pt>
                <c:pt idx="21">
                  <c:v>28551</c:v>
                </c:pt>
                <c:pt idx="22">
                  <c:v>28522</c:v>
                </c:pt>
                <c:pt idx="23">
                  <c:v>2871</c:v>
                </c:pt>
                <c:pt idx="24">
                  <c:v>27779</c:v>
                </c:pt>
                <c:pt idx="25">
                  <c:v>29888</c:v>
                </c:pt>
                <c:pt idx="26">
                  <c:v>10130</c:v>
                </c:pt>
                <c:pt idx="27">
                  <c:v>28408</c:v>
                </c:pt>
                <c:pt idx="28">
                  <c:v>27045</c:v>
                </c:pt>
                <c:pt idx="29">
                  <c:v>27127</c:v>
                </c:pt>
                <c:pt idx="30">
                  <c:v>26483</c:v>
                </c:pt>
                <c:pt idx="31">
                  <c:v>30562</c:v>
                </c:pt>
                <c:pt idx="32">
                  <c:v>25601</c:v>
                </c:pt>
                <c:pt idx="33">
                  <c:v>28728</c:v>
                </c:pt>
                <c:pt idx="34">
                  <c:v>25976</c:v>
                </c:pt>
                <c:pt idx="35">
                  <c:v>3123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E9-4194-A3BC-2D6659785A41}"/>
            </c:ext>
          </c:extLst>
        </c:ser>
        <c:ser>
          <c:idx val="1"/>
          <c:order val="1"/>
          <c:tx>
            <c:strRef>
              <c:f>dati!$A$114:$B$114</c:f>
              <c:strCache>
                <c:ptCount val="2"/>
                <c:pt idx="0">
                  <c:v>test_di_lettura_francesco_torralba.wav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dati!$C$114:$BY$114</c:f>
              <c:numCache>
                <c:formatCode>General</c:formatCode>
                <c:ptCount val="75"/>
                <c:pt idx="0">
                  <c:v>15543</c:v>
                </c:pt>
                <c:pt idx="1">
                  <c:v>10914</c:v>
                </c:pt>
                <c:pt idx="2">
                  <c:v>9275</c:v>
                </c:pt>
                <c:pt idx="3">
                  <c:v>13606</c:v>
                </c:pt>
                <c:pt idx="4">
                  <c:v>10955</c:v>
                </c:pt>
                <c:pt idx="5">
                  <c:v>4761</c:v>
                </c:pt>
                <c:pt idx="6">
                  <c:v>19804</c:v>
                </c:pt>
                <c:pt idx="7">
                  <c:v>9753</c:v>
                </c:pt>
                <c:pt idx="8">
                  <c:v>13364</c:v>
                </c:pt>
                <c:pt idx="9">
                  <c:v>11325</c:v>
                </c:pt>
                <c:pt idx="10">
                  <c:v>24084</c:v>
                </c:pt>
                <c:pt idx="11">
                  <c:v>17041</c:v>
                </c:pt>
                <c:pt idx="12">
                  <c:v>16653</c:v>
                </c:pt>
                <c:pt idx="13">
                  <c:v>11731</c:v>
                </c:pt>
                <c:pt idx="14">
                  <c:v>11137</c:v>
                </c:pt>
                <c:pt idx="15">
                  <c:v>12081</c:v>
                </c:pt>
                <c:pt idx="16">
                  <c:v>9766</c:v>
                </c:pt>
                <c:pt idx="17">
                  <c:v>8845</c:v>
                </c:pt>
                <c:pt idx="18">
                  <c:v>10610</c:v>
                </c:pt>
                <c:pt idx="19">
                  <c:v>9364</c:v>
                </c:pt>
                <c:pt idx="20">
                  <c:v>9670</c:v>
                </c:pt>
                <c:pt idx="21">
                  <c:v>7745</c:v>
                </c:pt>
                <c:pt idx="22">
                  <c:v>18551</c:v>
                </c:pt>
                <c:pt idx="23">
                  <c:v>9908</c:v>
                </c:pt>
                <c:pt idx="24">
                  <c:v>10649</c:v>
                </c:pt>
                <c:pt idx="25">
                  <c:v>11525</c:v>
                </c:pt>
                <c:pt idx="26">
                  <c:v>9200</c:v>
                </c:pt>
                <c:pt idx="27">
                  <c:v>16701</c:v>
                </c:pt>
                <c:pt idx="28">
                  <c:v>10435</c:v>
                </c:pt>
                <c:pt idx="29">
                  <c:v>10102</c:v>
                </c:pt>
                <c:pt idx="30">
                  <c:v>15815</c:v>
                </c:pt>
                <c:pt idx="31">
                  <c:v>12413</c:v>
                </c:pt>
                <c:pt idx="32">
                  <c:v>14482</c:v>
                </c:pt>
                <c:pt idx="33">
                  <c:v>10031</c:v>
                </c:pt>
                <c:pt idx="34">
                  <c:v>12565</c:v>
                </c:pt>
                <c:pt idx="35">
                  <c:v>8882</c:v>
                </c:pt>
                <c:pt idx="36">
                  <c:v>9743</c:v>
                </c:pt>
                <c:pt idx="37">
                  <c:v>10199</c:v>
                </c:pt>
                <c:pt idx="38">
                  <c:v>18856</c:v>
                </c:pt>
                <c:pt idx="39">
                  <c:v>13847</c:v>
                </c:pt>
                <c:pt idx="40">
                  <c:v>9141</c:v>
                </c:pt>
                <c:pt idx="41">
                  <c:v>8896</c:v>
                </c:pt>
                <c:pt idx="42">
                  <c:v>12656</c:v>
                </c:pt>
                <c:pt idx="43">
                  <c:v>10683</c:v>
                </c:pt>
                <c:pt idx="44">
                  <c:v>9425</c:v>
                </c:pt>
                <c:pt idx="45">
                  <c:v>14969</c:v>
                </c:pt>
                <c:pt idx="46">
                  <c:v>13379</c:v>
                </c:pt>
                <c:pt idx="47">
                  <c:v>12082</c:v>
                </c:pt>
                <c:pt idx="48">
                  <c:v>18082</c:v>
                </c:pt>
                <c:pt idx="49">
                  <c:v>8811</c:v>
                </c:pt>
                <c:pt idx="50">
                  <c:v>6877</c:v>
                </c:pt>
                <c:pt idx="51">
                  <c:v>18956</c:v>
                </c:pt>
                <c:pt idx="52">
                  <c:v>11108</c:v>
                </c:pt>
                <c:pt idx="53">
                  <c:v>12389</c:v>
                </c:pt>
                <c:pt idx="54">
                  <c:v>12635</c:v>
                </c:pt>
                <c:pt idx="55">
                  <c:v>10540</c:v>
                </c:pt>
                <c:pt idx="56">
                  <c:v>14058</c:v>
                </c:pt>
                <c:pt idx="57">
                  <c:v>13508</c:v>
                </c:pt>
                <c:pt idx="58">
                  <c:v>6219</c:v>
                </c:pt>
                <c:pt idx="59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E9-4194-A3BC-2D6659785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620656"/>
        <c:axId val="596003808"/>
      </c:lineChart>
      <c:catAx>
        <c:axId val="323620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6003808"/>
        <c:crosses val="autoZero"/>
        <c:auto val="1"/>
        <c:lblAlgn val="ctr"/>
        <c:lblOffset val="100"/>
        <c:noMultiLvlLbl val="0"/>
      </c:catAx>
      <c:valAx>
        <c:axId val="59600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2362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dati!$A$5:$B$5</c:f>
              <c:strCache>
                <c:ptCount val="2"/>
                <c:pt idx="0">
                  <c:v>motociclista_2.wav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dati!$C$5:$BY$5</c:f>
              <c:numCache>
                <c:formatCode>General</c:formatCode>
                <c:ptCount val="75"/>
                <c:pt idx="0">
                  <c:v>31013</c:v>
                </c:pt>
                <c:pt idx="1">
                  <c:v>27454</c:v>
                </c:pt>
                <c:pt idx="2">
                  <c:v>27215</c:v>
                </c:pt>
                <c:pt idx="3">
                  <c:v>26611</c:v>
                </c:pt>
                <c:pt idx="4">
                  <c:v>26407</c:v>
                </c:pt>
                <c:pt idx="5">
                  <c:v>27420</c:v>
                </c:pt>
                <c:pt idx="6">
                  <c:v>26747</c:v>
                </c:pt>
                <c:pt idx="7">
                  <c:v>27825</c:v>
                </c:pt>
                <c:pt idx="8">
                  <c:v>27132</c:v>
                </c:pt>
                <c:pt idx="9">
                  <c:v>24865</c:v>
                </c:pt>
                <c:pt idx="10">
                  <c:v>27573</c:v>
                </c:pt>
                <c:pt idx="11">
                  <c:v>25208</c:v>
                </c:pt>
                <c:pt idx="12">
                  <c:v>27803</c:v>
                </c:pt>
                <c:pt idx="13">
                  <c:v>27275</c:v>
                </c:pt>
                <c:pt idx="14">
                  <c:v>27827</c:v>
                </c:pt>
                <c:pt idx="15">
                  <c:v>25871</c:v>
                </c:pt>
                <c:pt idx="16">
                  <c:v>27699</c:v>
                </c:pt>
                <c:pt idx="17">
                  <c:v>29127</c:v>
                </c:pt>
                <c:pt idx="18">
                  <c:v>27130</c:v>
                </c:pt>
                <c:pt idx="19">
                  <c:v>27372</c:v>
                </c:pt>
                <c:pt idx="20">
                  <c:v>26411</c:v>
                </c:pt>
                <c:pt idx="21">
                  <c:v>28551</c:v>
                </c:pt>
                <c:pt idx="22">
                  <c:v>28522</c:v>
                </c:pt>
                <c:pt idx="23">
                  <c:v>2871</c:v>
                </c:pt>
                <c:pt idx="24">
                  <c:v>27779</c:v>
                </c:pt>
                <c:pt idx="25">
                  <c:v>29888</c:v>
                </c:pt>
                <c:pt idx="26">
                  <c:v>10130</c:v>
                </c:pt>
                <c:pt idx="27">
                  <c:v>28408</c:v>
                </c:pt>
                <c:pt idx="28">
                  <c:v>27045</c:v>
                </c:pt>
                <c:pt idx="29">
                  <c:v>27127</c:v>
                </c:pt>
                <c:pt idx="30">
                  <c:v>26483</c:v>
                </c:pt>
                <c:pt idx="31">
                  <c:v>30562</c:v>
                </c:pt>
                <c:pt idx="32">
                  <c:v>25601</c:v>
                </c:pt>
                <c:pt idx="33">
                  <c:v>28728</c:v>
                </c:pt>
                <c:pt idx="34">
                  <c:v>25976</c:v>
                </c:pt>
                <c:pt idx="35">
                  <c:v>3123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D-4494-A9BA-ACB39ADC7B6A}"/>
            </c:ext>
          </c:extLst>
        </c:ser>
        <c:ser>
          <c:idx val="1"/>
          <c:order val="1"/>
          <c:tx>
            <c:strRef>
              <c:f>dati!$A$126:$B$126</c:f>
              <c:strCache>
                <c:ptCount val="2"/>
                <c:pt idx="0">
                  <c:v>spalletti_dopo_bologna_roma.wav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dati!$C$126:$BY$126</c:f>
              <c:numCache>
                <c:formatCode>General</c:formatCode>
                <c:ptCount val="75"/>
                <c:pt idx="0">
                  <c:v>13200</c:v>
                </c:pt>
                <c:pt idx="1">
                  <c:v>11349</c:v>
                </c:pt>
                <c:pt idx="2">
                  <c:v>10738</c:v>
                </c:pt>
                <c:pt idx="3">
                  <c:v>9858</c:v>
                </c:pt>
                <c:pt idx="4">
                  <c:v>10006</c:v>
                </c:pt>
                <c:pt idx="5">
                  <c:v>7001</c:v>
                </c:pt>
                <c:pt idx="6">
                  <c:v>11964</c:v>
                </c:pt>
                <c:pt idx="7">
                  <c:v>10350</c:v>
                </c:pt>
                <c:pt idx="8">
                  <c:v>8006</c:v>
                </c:pt>
                <c:pt idx="9">
                  <c:v>7844</c:v>
                </c:pt>
                <c:pt idx="10">
                  <c:v>8523</c:v>
                </c:pt>
                <c:pt idx="11">
                  <c:v>10425</c:v>
                </c:pt>
                <c:pt idx="12">
                  <c:v>9238</c:v>
                </c:pt>
                <c:pt idx="13">
                  <c:v>12751</c:v>
                </c:pt>
                <c:pt idx="14">
                  <c:v>11732</c:v>
                </c:pt>
                <c:pt idx="15">
                  <c:v>25881</c:v>
                </c:pt>
                <c:pt idx="16">
                  <c:v>30849</c:v>
                </c:pt>
                <c:pt idx="17">
                  <c:v>18408</c:v>
                </c:pt>
                <c:pt idx="18">
                  <c:v>12561</c:v>
                </c:pt>
                <c:pt idx="19">
                  <c:v>9286</c:v>
                </c:pt>
                <c:pt idx="20">
                  <c:v>8196</c:v>
                </c:pt>
                <c:pt idx="21">
                  <c:v>8319</c:v>
                </c:pt>
                <c:pt idx="22">
                  <c:v>8459</c:v>
                </c:pt>
                <c:pt idx="23">
                  <c:v>7896</c:v>
                </c:pt>
                <c:pt idx="24">
                  <c:v>3310</c:v>
                </c:pt>
                <c:pt idx="25">
                  <c:v>6621</c:v>
                </c:pt>
                <c:pt idx="26">
                  <c:v>6048</c:v>
                </c:pt>
                <c:pt idx="27">
                  <c:v>5350</c:v>
                </c:pt>
                <c:pt idx="28">
                  <c:v>9290</c:v>
                </c:pt>
                <c:pt idx="29">
                  <c:v>6432</c:v>
                </c:pt>
                <c:pt idx="30">
                  <c:v>10578</c:v>
                </c:pt>
                <c:pt idx="31">
                  <c:v>13265</c:v>
                </c:pt>
                <c:pt idx="32">
                  <c:v>10162</c:v>
                </c:pt>
                <c:pt idx="33">
                  <c:v>2833</c:v>
                </c:pt>
                <c:pt idx="34">
                  <c:v>14379</c:v>
                </c:pt>
                <c:pt idx="35">
                  <c:v>10748</c:v>
                </c:pt>
                <c:pt idx="36">
                  <c:v>7092</c:v>
                </c:pt>
                <c:pt idx="37">
                  <c:v>10186</c:v>
                </c:pt>
                <c:pt idx="38">
                  <c:v>5888</c:v>
                </c:pt>
                <c:pt idx="39">
                  <c:v>4001</c:v>
                </c:pt>
                <c:pt idx="40">
                  <c:v>6520</c:v>
                </c:pt>
                <c:pt idx="41">
                  <c:v>6541</c:v>
                </c:pt>
                <c:pt idx="42">
                  <c:v>6732</c:v>
                </c:pt>
                <c:pt idx="43">
                  <c:v>3284</c:v>
                </c:pt>
                <c:pt idx="44">
                  <c:v>9298</c:v>
                </c:pt>
                <c:pt idx="45">
                  <c:v>5735</c:v>
                </c:pt>
                <c:pt idx="46">
                  <c:v>9760</c:v>
                </c:pt>
                <c:pt idx="47">
                  <c:v>8135</c:v>
                </c:pt>
                <c:pt idx="48">
                  <c:v>10161</c:v>
                </c:pt>
                <c:pt idx="49">
                  <c:v>10568</c:v>
                </c:pt>
                <c:pt idx="50">
                  <c:v>8347</c:v>
                </c:pt>
                <c:pt idx="51">
                  <c:v>11122</c:v>
                </c:pt>
                <c:pt idx="52">
                  <c:v>7656</c:v>
                </c:pt>
                <c:pt idx="53">
                  <c:v>12667</c:v>
                </c:pt>
                <c:pt idx="54">
                  <c:v>13090</c:v>
                </c:pt>
                <c:pt idx="55">
                  <c:v>9735</c:v>
                </c:pt>
                <c:pt idx="56">
                  <c:v>10297</c:v>
                </c:pt>
                <c:pt idx="57">
                  <c:v>6276</c:v>
                </c:pt>
                <c:pt idx="58">
                  <c:v>6581</c:v>
                </c:pt>
                <c:pt idx="59">
                  <c:v>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D-4494-A9BA-ACB39ADC7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180000"/>
        <c:axId val="595838784"/>
      </c:lineChart>
      <c:catAx>
        <c:axId val="59818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838784"/>
        <c:crosses val="autoZero"/>
        <c:auto val="1"/>
        <c:lblAlgn val="ctr"/>
        <c:lblOffset val="100"/>
        <c:noMultiLvlLbl val="0"/>
      </c:catAx>
      <c:valAx>
        <c:axId val="59583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818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dati!$A$5:$B$5</c:f>
              <c:strCache>
                <c:ptCount val="2"/>
                <c:pt idx="0">
                  <c:v>motociclista_2.wav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dati!$C$5:$BY$5</c:f>
              <c:numCache>
                <c:formatCode>General</c:formatCode>
                <c:ptCount val="75"/>
                <c:pt idx="0">
                  <c:v>31013</c:v>
                </c:pt>
                <c:pt idx="1">
                  <c:v>27454</c:v>
                </c:pt>
                <c:pt idx="2">
                  <c:v>27215</c:v>
                </c:pt>
                <c:pt idx="3">
                  <c:v>26611</c:v>
                </c:pt>
                <c:pt idx="4">
                  <c:v>26407</c:v>
                </c:pt>
                <c:pt idx="5">
                  <c:v>27420</c:v>
                </c:pt>
                <c:pt idx="6">
                  <c:v>26747</c:v>
                </c:pt>
                <c:pt idx="7">
                  <c:v>27825</c:v>
                </c:pt>
                <c:pt idx="8">
                  <c:v>27132</c:v>
                </c:pt>
                <c:pt idx="9">
                  <c:v>24865</c:v>
                </c:pt>
                <c:pt idx="10">
                  <c:v>27573</c:v>
                </c:pt>
                <c:pt idx="11">
                  <c:v>25208</c:v>
                </c:pt>
                <c:pt idx="12">
                  <c:v>27803</c:v>
                </c:pt>
                <c:pt idx="13">
                  <c:v>27275</c:v>
                </c:pt>
                <c:pt idx="14">
                  <c:v>27827</c:v>
                </c:pt>
                <c:pt idx="15">
                  <c:v>25871</c:v>
                </c:pt>
                <c:pt idx="16">
                  <c:v>27699</c:v>
                </c:pt>
                <c:pt idx="17">
                  <c:v>29127</c:v>
                </c:pt>
                <c:pt idx="18">
                  <c:v>27130</c:v>
                </c:pt>
                <c:pt idx="19">
                  <c:v>27372</c:v>
                </c:pt>
                <c:pt idx="20">
                  <c:v>26411</c:v>
                </c:pt>
                <c:pt idx="21">
                  <c:v>28551</c:v>
                </c:pt>
                <c:pt idx="22">
                  <c:v>28522</c:v>
                </c:pt>
                <c:pt idx="23">
                  <c:v>2871</c:v>
                </c:pt>
                <c:pt idx="24">
                  <c:v>27779</c:v>
                </c:pt>
                <c:pt idx="25">
                  <c:v>29888</c:v>
                </c:pt>
                <c:pt idx="26">
                  <c:v>10130</c:v>
                </c:pt>
                <c:pt idx="27">
                  <c:v>28408</c:v>
                </c:pt>
                <c:pt idx="28">
                  <c:v>27045</c:v>
                </c:pt>
                <c:pt idx="29">
                  <c:v>27127</c:v>
                </c:pt>
                <c:pt idx="30">
                  <c:v>26483</c:v>
                </c:pt>
                <c:pt idx="31">
                  <c:v>30562</c:v>
                </c:pt>
                <c:pt idx="32">
                  <c:v>25601</c:v>
                </c:pt>
                <c:pt idx="33">
                  <c:v>28728</c:v>
                </c:pt>
                <c:pt idx="34">
                  <c:v>25976</c:v>
                </c:pt>
                <c:pt idx="35">
                  <c:v>3123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61-4241-A981-738F4BB4FA60}"/>
            </c:ext>
          </c:extLst>
        </c:ser>
        <c:ser>
          <c:idx val="1"/>
          <c:order val="1"/>
          <c:tx>
            <c:strRef>
              <c:f>dati!$A$138:$B$138</c:f>
              <c:strCache>
                <c:ptCount val="2"/>
                <c:pt idx="0">
                  <c:v>una_parlata_tranquilla.wav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dati!$C$138:$BY$138</c:f>
              <c:numCache>
                <c:formatCode>General</c:formatCode>
                <c:ptCount val="75"/>
                <c:pt idx="0">
                  <c:v>8862</c:v>
                </c:pt>
                <c:pt idx="1">
                  <c:v>4588</c:v>
                </c:pt>
                <c:pt idx="2">
                  <c:v>4925</c:v>
                </c:pt>
                <c:pt idx="3">
                  <c:v>3761</c:v>
                </c:pt>
                <c:pt idx="4">
                  <c:v>2618</c:v>
                </c:pt>
                <c:pt idx="5">
                  <c:v>3996</c:v>
                </c:pt>
                <c:pt idx="6">
                  <c:v>11716</c:v>
                </c:pt>
                <c:pt idx="7">
                  <c:v>5142</c:v>
                </c:pt>
                <c:pt idx="8">
                  <c:v>9874</c:v>
                </c:pt>
                <c:pt idx="9">
                  <c:v>5819</c:v>
                </c:pt>
                <c:pt idx="10">
                  <c:v>16359</c:v>
                </c:pt>
                <c:pt idx="11">
                  <c:v>8293</c:v>
                </c:pt>
                <c:pt idx="12">
                  <c:v>16504</c:v>
                </c:pt>
                <c:pt idx="13">
                  <c:v>221</c:v>
                </c:pt>
                <c:pt idx="14">
                  <c:v>6531</c:v>
                </c:pt>
                <c:pt idx="15">
                  <c:v>8657</c:v>
                </c:pt>
                <c:pt idx="16">
                  <c:v>7282</c:v>
                </c:pt>
                <c:pt idx="17">
                  <c:v>2033</c:v>
                </c:pt>
                <c:pt idx="18">
                  <c:v>16386</c:v>
                </c:pt>
                <c:pt idx="19">
                  <c:v>21381</c:v>
                </c:pt>
                <c:pt idx="20">
                  <c:v>10592</c:v>
                </c:pt>
                <c:pt idx="21">
                  <c:v>9001</c:v>
                </c:pt>
                <c:pt idx="22">
                  <c:v>7215</c:v>
                </c:pt>
                <c:pt idx="23">
                  <c:v>18952</c:v>
                </c:pt>
                <c:pt idx="24">
                  <c:v>4739</c:v>
                </c:pt>
                <c:pt idx="25">
                  <c:v>16693</c:v>
                </c:pt>
                <c:pt idx="26">
                  <c:v>9383</c:v>
                </c:pt>
                <c:pt idx="27">
                  <c:v>6899</c:v>
                </c:pt>
                <c:pt idx="28">
                  <c:v>6008</c:v>
                </c:pt>
                <c:pt idx="29">
                  <c:v>7641</c:v>
                </c:pt>
                <c:pt idx="30">
                  <c:v>10250</c:v>
                </c:pt>
                <c:pt idx="31">
                  <c:v>8349</c:v>
                </c:pt>
                <c:pt idx="32">
                  <c:v>5331</c:v>
                </c:pt>
                <c:pt idx="33">
                  <c:v>12117</c:v>
                </c:pt>
                <c:pt idx="34">
                  <c:v>12595</c:v>
                </c:pt>
                <c:pt idx="35">
                  <c:v>9205</c:v>
                </c:pt>
                <c:pt idx="36">
                  <c:v>8284</c:v>
                </c:pt>
                <c:pt idx="37">
                  <c:v>17631</c:v>
                </c:pt>
                <c:pt idx="38">
                  <c:v>7366</c:v>
                </c:pt>
                <c:pt idx="39">
                  <c:v>7506</c:v>
                </c:pt>
                <c:pt idx="40">
                  <c:v>6143</c:v>
                </c:pt>
                <c:pt idx="41">
                  <c:v>8971</c:v>
                </c:pt>
                <c:pt idx="42">
                  <c:v>7421</c:v>
                </c:pt>
                <c:pt idx="43">
                  <c:v>20004</c:v>
                </c:pt>
                <c:pt idx="44">
                  <c:v>14003</c:v>
                </c:pt>
                <c:pt idx="45">
                  <c:v>8319</c:v>
                </c:pt>
                <c:pt idx="46">
                  <c:v>15756</c:v>
                </c:pt>
                <c:pt idx="47">
                  <c:v>8139</c:v>
                </c:pt>
                <c:pt idx="48">
                  <c:v>12083</c:v>
                </c:pt>
                <c:pt idx="49">
                  <c:v>12122</c:v>
                </c:pt>
                <c:pt idx="50">
                  <c:v>9089</c:v>
                </c:pt>
                <c:pt idx="51">
                  <c:v>6095</c:v>
                </c:pt>
                <c:pt idx="52">
                  <c:v>11784</c:v>
                </c:pt>
                <c:pt idx="53">
                  <c:v>8389</c:v>
                </c:pt>
                <c:pt idx="54">
                  <c:v>8032</c:v>
                </c:pt>
                <c:pt idx="55">
                  <c:v>7430</c:v>
                </c:pt>
                <c:pt idx="56">
                  <c:v>6128</c:v>
                </c:pt>
                <c:pt idx="57">
                  <c:v>5030</c:v>
                </c:pt>
                <c:pt idx="58">
                  <c:v>1313</c:v>
                </c:pt>
                <c:pt idx="59">
                  <c:v>3932</c:v>
                </c:pt>
                <c:pt idx="60">
                  <c:v>6036</c:v>
                </c:pt>
                <c:pt idx="61">
                  <c:v>6530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61-4241-A981-738F4BB4F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996496"/>
        <c:axId val="595843104"/>
      </c:lineChart>
      <c:catAx>
        <c:axId val="357996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843104"/>
        <c:crosses val="autoZero"/>
        <c:auto val="1"/>
        <c:lblAlgn val="ctr"/>
        <c:lblOffset val="100"/>
        <c:noMultiLvlLbl val="0"/>
      </c:catAx>
      <c:valAx>
        <c:axId val="59584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799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dati!$A$17:$B$17</c:f>
              <c:strCache>
                <c:ptCount val="2"/>
                <c:pt idx="0">
                  <c:v>ragazzina_sclera_su_ask.wav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dati!$C$17:$BY$17</c:f>
              <c:numCache>
                <c:formatCode>General</c:formatCode>
                <c:ptCount val="75"/>
                <c:pt idx="0">
                  <c:v>19545</c:v>
                </c:pt>
                <c:pt idx="1">
                  <c:v>24306</c:v>
                </c:pt>
                <c:pt idx="2">
                  <c:v>24931</c:v>
                </c:pt>
                <c:pt idx="3">
                  <c:v>24078</c:v>
                </c:pt>
                <c:pt idx="4">
                  <c:v>24810</c:v>
                </c:pt>
                <c:pt idx="5">
                  <c:v>23966</c:v>
                </c:pt>
                <c:pt idx="6">
                  <c:v>25561</c:v>
                </c:pt>
                <c:pt idx="7">
                  <c:v>25574</c:v>
                </c:pt>
                <c:pt idx="8">
                  <c:v>24163</c:v>
                </c:pt>
                <c:pt idx="9">
                  <c:v>25185</c:v>
                </c:pt>
                <c:pt idx="10">
                  <c:v>25155</c:v>
                </c:pt>
                <c:pt idx="11">
                  <c:v>24876</c:v>
                </c:pt>
                <c:pt idx="12">
                  <c:v>25431</c:v>
                </c:pt>
                <c:pt idx="13">
                  <c:v>24541</c:v>
                </c:pt>
                <c:pt idx="14">
                  <c:v>25721</c:v>
                </c:pt>
                <c:pt idx="15">
                  <c:v>25193</c:v>
                </c:pt>
                <c:pt idx="16">
                  <c:v>25344</c:v>
                </c:pt>
                <c:pt idx="17">
                  <c:v>24941</c:v>
                </c:pt>
                <c:pt idx="18">
                  <c:v>25105</c:v>
                </c:pt>
                <c:pt idx="19">
                  <c:v>24110</c:v>
                </c:pt>
                <c:pt idx="20">
                  <c:v>24010</c:v>
                </c:pt>
                <c:pt idx="21">
                  <c:v>24329</c:v>
                </c:pt>
                <c:pt idx="22">
                  <c:v>24278</c:v>
                </c:pt>
                <c:pt idx="23">
                  <c:v>25650</c:v>
                </c:pt>
                <c:pt idx="24">
                  <c:v>25543</c:v>
                </c:pt>
                <c:pt idx="25">
                  <c:v>24800</c:v>
                </c:pt>
                <c:pt idx="26">
                  <c:v>24781</c:v>
                </c:pt>
                <c:pt idx="27">
                  <c:v>24687</c:v>
                </c:pt>
                <c:pt idx="28">
                  <c:v>25240</c:v>
                </c:pt>
                <c:pt idx="29">
                  <c:v>26348</c:v>
                </c:pt>
                <c:pt idx="30">
                  <c:v>24906</c:v>
                </c:pt>
                <c:pt idx="31">
                  <c:v>24914</c:v>
                </c:pt>
                <c:pt idx="32">
                  <c:v>24290</c:v>
                </c:pt>
                <c:pt idx="33">
                  <c:v>24252</c:v>
                </c:pt>
                <c:pt idx="34">
                  <c:v>26179</c:v>
                </c:pt>
                <c:pt idx="35">
                  <c:v>24842</c:v>
                </c:pt>
                <c:pt idx="36">
                  <c:v>25361</c:v>
                </c:pt>
                <c:pt idx="37">
                  <c:v>25274</c:v>
                </c:pt>
                <c:pt idx="38">
                  <c:v>24873</c:v>
                </c:pt>
                <c:pt idx="39">
                  <c:v>26022</c:v>
                </c:pt>
                <c:pt idx="40">
                  <c:v>24734</c:v>
                </c:pt>
                <c:pt idx="41">
                  <c:v>25238</c:v>
                </c:pt>
                <c:pt idx="42">
                  <c:v>24550</c:v>
                </c:pt>
                <c:pt idx="43">
                  <c:v>23807</c:v>
                </c:pt>
                <c:pt idx="44">
                  <c:v>24073</c:v>
                </c:pt>
                <c:pt idx="45">
                  <c:v>24918</c:v>
                </c:pt>
                <c:pt idx="46">
                  <c:v>24684</c:v>
                </c:pt>
                <c:pt idx="47">
                  <c:v>25640</c:v>
                </c:pt>
                <c:pt idx="48">
                  <c:v>25043</c:v>
                </c:pt>
                <c:pt idx="49">
                  <c:v>25655</c:v>
                </c:pt>
                <c:pt idx="50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C-414A-924B-374C4E84C39E}"/>
            </c:ext>
          </c:extLst>
        </c:ser>
        <c:ser>
          <c:idx val="1"/>
          <c:order val="1"/>
          <c:tx>
            <c:strRef>
              <c:f>dati!$A$78:$B$78</c:f>
              <c:strCache>
                <c:ptCount val="2"/>
                <c:pt idx="0">
                  <c:v>poesia_l'amore.wav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dati!$C$78:$BY$78</c:f>
              <c:numCache>
                <c:formatCode>General</c:formatCode>
                <c:ptCount val="75"/>
                <c:pt idx="0">
                  <c:v>12404</c:v>
                </c:pt>
                <c:pt idx="1">
                  <c:v>1297</c:v>
                </c:pt>
                <c:pt idx="2">
                  <c:v>26535</c:v>
                </c:pt>
                <c:pt idx="3">
                  <c:v>9927</c:v>
                </c:pt>
                <c:pt idx="4">
                  <c:v>20699</c:v>
                </c:pt>
                <c:pt idx="5">
                  <c:v>1680</c:v>
                </c:pt>
                <c:pt idx="6">
                  <c:v>27497</c:v>
                </c:pt>
                <c:pt idx="7">
                  <c:v>13971</c:v>
                </c:pt>
                <c:pt idx="8">
                  <c:v>14326</c:v>
                </c:pt>
                <c:pt idx="9">
                  <c:v>19793</c:v>
                </c:pt>
                <c:pt idx="10">
                  <c:v>18448</c:v>
                </c:pt>
                <c:pt idx="11">
                  <c:v>11847</c:v>
                </c:pt>
                <c:pt idx="12">
                  <c:v>12634</c:v>
                </c:pt>
                <c:pt idx="13">
                  <c:v>16346</c:v>
                </c:pt>
                <c:pt idx="14">
                  <c:v>15954</c:v>
                </c:pt>
                <c:pt idx="15">
                  <c:v>22511</c:v>
                </c:pt>
                <c:pt idx="16">
                  <c:v>11805</c:v>
                </c:pt>
                <c:pt idx="17">
                  <c:v>15626</c:v>
                </c:pt>
                <c:pt idx="18">
                  <c:v>8347</c:v>
                </c:pt>
                <c:pt idx="19">
                  <c:v>24917</c:v>
                </c:pt>
                <c:pt idx="20">
                  <c:v>22146</c:v>
                </c:pt>
                <c:pt idx="21">
                  <c:v>11054</c:v>
                </c:pt>
                <c:pt idx="22">
                  <c:v>5073</c:v>
                </c:pt>
                <c:pt idx="23">
                  <c:v>5955</c:v>
                </c:pt>
                <c:pt idx="24">
                  <c:v>24062</c:v>
                </c:pt>
                <c:pt idx="25">
                  <c:v>12684</c:v>
                </c:pt>
                <c:pt idx="26">
                  <c:v>13959</c:v>
                </c:pt>
                <c:pt idx="27">
                  <c:v>15868</c:v>
                </c:pt>
                <c:pt idx="28">
                  <c:v>15668</c:v>
                </c:pt>
                <c:pt idx="29">
                  <c:v>4583</c:v>
                </c:pt>
                <c:pt idx="30">
                  <c:v>2553</c:v>
                </c:pt>
                <c:pt idx="31">
                  <c:v>16478</c:v>
                </c:pt>
                <c:pt idx="32">
                  <c:v>13057</c:v>
                </c:pt>
                <c:pt idx="33">
                  <c:v>16335</c:v>
                </c:pt>
                <c:pt idx="34">
                  <c:v>10639</c:v>
                </c:pt>
                <c:pt idx="35">
                  <c:v>2734</c:v>
                </c:pt>
                <c:pt idx="36">
                  <c:v>14476</c:v>
                </c:pt>
                <c:pt idx="37">
                  <c:v>9592</c:v>
                </c:pt>
                <c:pt idx="38">
                  <c:v>14690</c:v>
                </c:pt>
                <c:pt idx="39">
                  <c:v>8005</c:v>
                </c:pt>
                <c:pt idx="40">
                  <c:v>7136</c:v>
                </c:pt>
                <c:pt idx="41">
                  <c:v>22339</c:v>
                </c:pt>
                <c:pt idx="42">
                  <c:v>13123</c:v>
                </c:pt>
                <c:pt idx="43">
                  <c:v>14817</c:v>
                </c:pt>
                <c:pt idx="44">
                  <c:v>16291</c:v>
                </c:pt>
                <c:pt idx="45">
                  <c:v>13024</c:v>
                </c:pt>
                <c:pt idx="46">
                  <c:v>13405</c:v>
                </c:pt>
                <c:pt idx="47">
                  <c:v>16091</c:v>
                </c:pt>
                <c:pt idx="48">
                  <c:v>14655</c:v>
                </c:pt>
                <c:pt idx="49">
                  <c:v>2652</c:v>
                </c:pt>
                <c:pt idx="50">
                  <c:v>18131</c:v>
                </c:pt>
                <c:pt idx="51">
                  <c:v>12151</c:v>
                </c:pt>
                <c:pt idx="52">
                  <c:v>13244</c:v>
                </c:pt>
                <c:pt idx="53">
                  <c:v>17497</c:v>
                </c:pt>
                <c:pt idx="54">
                  <c:v>11068</c:v>
                </c:pt>
                <c:pt idx="55">
                  <c:v>4712</c:v>
                </c:pt>
                <c:pt idx="56">
                  <c:v>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C-414A-924B-374C4E84C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295280"/>
        <c:axId val="595838352"/>
      </c:lineChart>
      <c:catAx>
        <c:axId val="348295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838352"/>
        <c:crosses val="autoZero"/>
        <c:auto val="1"/>
        <c:lblAlgn val="ctr"/>
        <c:lblOffset val="100"/>
        <c:noMultiLvlLbl val="0"/>
      </c:catAx>
      <c:valAx>
        <c:axId val="59583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829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dati!$A$17:$B$17</c:f>
              <c:strCache>
                <c:ptCount val="2"/>
                <c:pt idx="0">
                  <c:v>ragazzina_sclera_su_ask.wav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dati!$C$17:$BY$17</c:f>
              <c:numCache>
                <c:formatCode>General</c:formatCode>
                <c:ptCount val="75"/>
                <c:pt idx="0">
                  <c:v>19545</c:v>
                </c:pt>
                <c:pt idx="1">
                  <c:v>24306</c:v>
                </c:pt>
                <c:pt idx="2">
                  <c:v>24931</c:v>
                </c:pt>
                <c:pt idx="3">
                  <c:v>24078</c:v>
                </c:pt>
                <c:pt idx="4">
                  <c:v>24810</c:v>
                </c:pt>
                <c:pt idx="5">
                  <c:v>23966</c:v>
                </c:pt>
                <c:pt idx="6">
                  <c:v>25561</c:v>
                </c:pt>
                <c:pt idx="7">
                  <c:v>25574</c:v>
                </c:pt>
                <c:pt idx="8">
                  <c:v>24163</c:v>
                </c:pt>
                <c:pt idx="9">
                  <c:v>25185</c:v>
                </c:pt>
                <c:pt idx="10">
                  <c:v>25155</c:v>
                </c:pt>
                <c:pt idx="11">
                  <c:v>24876</c:v>
                </c:pt>
                <c:pt idx="12">
                  <c:v>25431</c:v>
                </c:pt>
                <c:pt idx="13">
                  <c:v>24541</c:v>
                </c:pt>
                <c:pt idx="14">
                  <c:v>25721</c:v>
                </c:pt>
                <c:pt idx="15">
                  <c:v>25193</c:v>
                </c:pt>
                <c:pt idx="16">
                  <c:v>25344</c:v>
                </c:pt>
                <c:pt idx="17">
                  <c:v>24941</c:v>
                </c:pt>
                <c:pt idx="18">
                  <c:v>25105</c:v>
                </c:pt>
                <c:pt idx="19">
                  <c:v>24110</c:v>
                </c:pt>
                <c:pt idx="20">
                  <c:v>24010</c:v>
                </c:pt>
                <c:pt idx="21">
                  <c:v>24329</c:v>
                </c:pt>
                <c:pt idx="22">
                  <c:v>24278</c:v>
                </c:pt>
                <c:pt idx="23">
                  <c:v>25650</c:v>
                </c:pt>
                <c:pt idx="24">
                  <c:v>25543</c:v>
                </c:pt>
                <c:pt idx="25">
                  <c:v>24800</c:v>
                </c:pt>
                <c:pt idx="26">
                  <c:v>24781</c:v>
                </c:pt>
                <c:pt idx="27">
                  <c:v>24687</c:v>
                </c:pt>
                <c:pt idx="28">
                  <c:v>25240</c:v>
                </c:pt>
                <c:pt idx="29">
                  <c:v>26348</c:v>
                </c:pt>
                <c:pt idx="30">
                  <c:v>24906</c:v>
                </c:pt>
                <c:pt idx="31">
                  <c:v>24914</c:v>
                </c:pt>
                <c:pt idx="32">
                  <c:v>24290</c:v>
                </c:pt>
                <c:pt idx="33">
                  <c:v>24252</c:v>
                </c:pt>
                <c:pt idx="34">
                  <c:v>26179</c:v>
                </c:pt>
                <c:pt idx="35">
                  <c:v>24842</c:v>
                </c:pt>
                <c:pt idx="36">
                  <c:v>25361</c:v>
                </c:pt>
                <c:pt idx="37">
                  <c:v>25274</c:v>
                </c:pt>
                <c:pt idx="38">
                  <c:v>24873</c:v>
                </c:pt>
                <c:pt idx="39">
                  <c:v>26022</c:v>
                </c:pt>
                <c:pt idx="40">
                  <c:v>24734</c:v>
                </c:pt>
                <c:pt idx="41">
                  <c:v>25238</c:v>
                </c:pt>
                <c:pt idx="42">
                  <c:v>24550</c:v>
                </c:pt>
                <c:pt idx="43">
                  <c:v>23807</c:v>
                </c:pt>
                <c:pt idx="44">
                  <c:v>24073</c:v>
                </c:pt>
                <c:pt idx="45">
                  <c:v>24918</c:v>
                </c:pt>
                <c:pt idx="46">
                  <c:v>24684</c:v>
                </c:pt>
                <c:pt idx="47">
                  <c:v>25640</c:v>
                </c:pt>
                <c:pt idx="48">
                  <c:v>25043</c:v>
                </c:pt>
                <c:pt idx="49">
                  <c:v>25655</c:v>
                </c:pt>
                <c:pt idx="50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A8-4940-91F1-66FAF28DDA77}"/>
            </c:ext>
          </c:extLst>
        </c:ser>
        <c:ser>
          <c:idx val="1"/>
          <c:order val="1"/>
          <c:tx>
            <c:strRef>
              <c:f>dati!$A$90:$B$90</c:f>
              <c:strCache>
                <c:ptCount val="2"/>
                <c:pt idx="0">
                  <c:v>propositi_di_lettura_per_il_2015.wav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dati!$C$90:$BY$90</c:f>
              <c:numCache>
                <c:formatCode>General</c:formatCode>
                <c:ptCount val="75"/>
                <c:pt idx="0">
                  <c:v>5549</c:v>
                </c:pt>
                <c:pt idx="1">
                  <c:v>3557</c:v>
                </c:pt>
                <c:pt idx="2">
                  <c:v>3518</c:v>
                </c:pt>
                <c:pt idx="3">
                  <c:v>4799</c:v>
                </c:pt>
                <c:pt idx="4">
                  <c:v>3550</c:v>
                </c:pt>
                <c:pt idx="5">
                  <c:v>4460</c:v>
                </c:pt>
                <c:pt idx="6">
                  <c:v>5279</c:v>
                </c:pt>
                <c:pt idx="7">
                  <c:v>4145</c:v>
                </c:pt>
                <c:pt idx="8">
                  <c:v>3443</c:v>
                </c:pt>
                <c:pt idx="9">
                  <c:v>4905</c:v>
                </c:pt>
                <c:pt idx="10">
                  <c:v>3443</c:v>
                </c:pt>
                <c:pt idx="11">
                  <c:v>2867</c:v>
                </c:pt>
                <c:pt idx="12">
                  <c:v>3402</c:v>
                </c:pt>
                <c:pt idx="13">
                  <c:v>4324</c:v>
                </c:pt>
                <c:pt idx="14">
                  <c:v>3852</c:v>
                </c:pt>
                <c:pt idx="15">
                  <c:v>4140</c:v>
                </c:pt>
                <c:pt idx="16">
                  <c:v>1681</c:v>
                </c:pt>
                <c:pt idx="17">
                  <c:v>3855</c:v>
                </c:pt>
                <c:pt idx="18">
                  <c:v>3819</c:v>
                </c:pt>
                <c:pt idx="19">
                  <c:v>3593</c:v>
                </c:pt>
                <c:pt idx="20">
                  <c:v>4501</c:v>
                </c:pt>
                <c:pt idx="21">
                  <c:v>4089</c:v>
                </c:pt>
                <c:pt idx="22">
                  <c:v>4162</c:v>
                </c:pt>
                <c:pt idx="23">
                  <c:v>4530</c:v>
                </c:pt>
                <c:pt idx="24">
                  <c:v>3557</c:v>
                </c:pt>
                <c:pt idx="25">
                  <c:v>3272</c:v>
                </c:pt>
                <c:pt idx="26">
                  <c:v>3467</c:v>
                </c:pt>
                <c:pt idx="27">
                  <c:v>1802</c:v>
                </c:pt>
                <c:pt idx="28">
                  <c:v>2934</c:v>
                </c:pt>
                <c:pt idx="29">
                  <c:v>6518</c:v>
                </c:pt>
                <c:pt idx="30">
                  <c:v>4491</c:v>
                </c:pt>
                <c:pt idx="31">
                  <c:v>5062</c:v>
                </c:pt>
                <c:pt idx="32">
                  <c:v>5284</c:v>
                </c:pt>
                <c:pt idx="33">
                  <c:v>7629</c:v>
                </c:pt>
                <c:pt idx="34">
                  <c:v>5368</c:v>
                </c:pt>
                <c:pt idx="35">
                  <c:v>8152</c:v>
                </c:pt>
                <c:pt idx="36">
                  <c:v>7236</c:v>
                </c:pt>
                <c:pt idx="37">
                  <c:v>3545</c:v>
                </c:pt>
                <c:pt idx="38">
                  <c:v>6303</c:v>
                </c:pt>
                <c:pt idx="39">
                  <c:v>4252</c:v>
                </c:pt>
                <c:pt idx="40">
                  <c:v>4636</c:v>
                </c:pt>
                <c:pt idx="41">
                  <c:v>7320</c:v>
                </c:pt>
                <c:pt idx="42">
                  <c:v>6812</c:v>
                </c:pt>
                <c:pt idx="43">
                  <c:v>3142</c:v>
                </c:pt>
                <c:pt idx="44">
                  <c:v>4853</c:v>
                </c:pt>
                <c:pt idx="45">
                  <c:v>3290</c:v>
                </c:pt>
                <c:pt idx="46">
                  <c:v>3868</c:v>
                </c:pt>
                <c:pt idx="47">
                  <c:v>7090</c:v>
                </c:pt>
                <c:pt idx="48">
                  <c:v>4377</c:v>
                </c:pt>
                <c:pt idx="49">
                  <c:v>3608</c:v>
                </c:pt>
                <c:pt idx="50">
                  <c:v>2262</c:v>
                </c:pt>
                <c:pt idx="51">
                  <c:v>2573</c:v>
                </c:pt>
                <c:pt idx="52">
                  <c:v>2670</c:v>
                </c:pt>
                <c:pt idx="53">
                  <c:v>4167</c:v>
                </c:pt>
                <c:pt idx="54">
                  <c:v>4560</c:v>
                </c:pt>
                <c:pt idx="55">
                  <c:v>2927</c:v>
                </c:pt>
                <c:pt idx="56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A8-4940-91F1-66FAF28DD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298608"/>
        <c:axId val="421758096"/>
      </c:lineChart>
      <c:catAx>
        <c:axId val="348298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758096"/>
        <c:crosses val="autoZero"/>
        <c:auto val="1"/>
        <c:lblAlgn val="ctr"/>
        <c:lblOffset val="100"/>
        <c:noMultiLvlLbl val="0"/>
      </c:catAx>
      <c:valAx>
        <c:axId val="42175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829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dati!$A$17:$B$17</c:f>
              <c:strCache>
                <c:ptCount val="2"/>
                <c:pt idx="0">
                  <c:v>ragazzina_sclera_su_ask.wav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dati!$C$17:$BY$17</c:f>
              <c:numCache>
                <c:formatCode>General</c:formatCode>
                <c:ptCount val="75"/>
                <c:pt idx="0">
                  <c:v>19545</c:v>
                </c:pt>
                <c:pt idx="1">
                  <c:v>24306</c:v>
                </c:pt>
                <c:pt idx="2">
                  <c:v>24931</c:v>
                </c:pt>
                <c:pt idx="3">
                  <c:v>24078</c:v>
                </c:pt>
                <c:pt idx="4">
                  <c:v>24810</c:v>
                </c:pt>
                <c:pt idx="5">
                  <c:v>23966</c:v>
                </c:pt>
                <c:pt idx="6">
                  <c:v>25561</c:v>
                </c:pt>
                <c:pt idx="7">
                  <c:v>25574</c:v>
                </c:pt>
                <c:pt idx="8">
                  <c:v>24163</c:v>
                </c:pt>
                <c:pt idx="9">
                  <c:v>25185</c:v>
                </c:pt>
                <c:pt idx="10">
                  <c:v>25155</c:v>
                </c:pt>
                <c:pt idx="11">
                  <c:v>24876</c:v>
                </c:pt>
                <c:pt idx="12">
                  <c:v>25431</c:v>
                </c:pt>
                <c:pt idx="13">
                  <c:v>24541</c:v>
                </c:pt>
                <c:pt idx="14">
                  <c:v>25721</c:v>
                </c:pt>
                <c:pt idx="15">
                  <c:v>25193</c:v>
                </c:pt>
                <c:pt idx="16">
                  <c:v>25344</c:v>
                </c:pt>
                <c:pt idx="17">
                  <c:v>24941</c:v>
                </c:pt>
                <c:pt idx="18">
                  <c:v>25105</c:v>
                </c:pt>
                <c:pt idx="19">
                  <c:v>24110</c:v>
                </c:pt>
                <c:pt idx="20">
                  <c:v>24010</c:v>
                </c:pt>
                <c:pt idx="21">
                  <c:v>24329</c:v>
                </c:pt>
                <c:pt idx="22">
                  <c:v>24278</c:v>
                </c:pt>
                <c:pt idx="23">
                  <c:v>25650</c:v>
                </c:pt>
                <c:pt idx="24">
                  <c:v>25543</c:v>
                </c:pt>
                <c:pt idx="25">
                  <c:v>24800</c:v>
                </c:pt>
                <c:pt idx="26">
                  <c:v>24781</c:v>
                </c:pt>
                <c:pt idx="27">
                  <c:v>24687</c:v>
                </c:pt>
                <c:pt idx="28">
                  <c:v>25240</c:v>
                </c:pt>
                <c:pt idx="29">
                  <c:v>26348</c:v>
                </c:pt>
                <c:pt idx="30">
                  <c:v>24906</c:v>
                </c:pt>
                <c:pt idx="31">
                  <c:v>24914</c:v>
                </c:pt>
                <c:pt idx="32">
                  <c:v>24290</c:v>
                </c:pt>
                <c:pt idx="33">
                  <c:v>24252</c:v>
                </c:pt>
                <c:pt idx="34">
                  <c:v>26179</c:v>
                </c:pt>
                <c:pt idx="35">
                  <c:v>24842</c:v>
                </c:pt>
                <c:pt idx="36">
                  <c:v>25361</c:v>
                </c:pt>
                <c:pt idx="37">
                  <c:v>25274</c:v>
                </c:pt>
                <c:pt idx="38">
                  <c:v>24873</c:v>
                </c:pt>
                <c:pt idx="39">
                  <c:v>26022</c:v>
                </c:pt>
                <c:pt idx="40">
                  <c:v>24734</c:v>
                </c:pt>
                <c:pt idx="41">
                  <c:v>25238</c:v>
                </c:pt>
                <c:pt idx="42">
                  <c:v>24550</c:v>
                </c:pt>
                <c:pt idx="43">
                  <c:v>23807</c:v>
                </c:pt>
                <c:pt idx="44">
                  <c:v>24073</c:v>
                </c:pt>
                <c:pt idx="45">
                  <c:v>24918</c:v>
                </c:pt>
                <c:pt idx="46">
                  <c:v>24684</c:v>
                </c:pt>
                <c:pt idx="47">
                  <c:v>25640</c:v>
                </c:pt>
                <c:pt idx="48">
                  <c:v>25043</c:v>
                </c:pt>
                <c:pt idx="49">
                  <c:v>25655</c:v>
                </c:pt>
                <c:pt idx="50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2E-49B0-A907-E31CE2B23260}"/>
            </c:ext>
          </c:extLst>
        </c:ser>
        <c:ser>
          <c:idx val="1"/>
          <c:order val="1"/>
          <c:tx>
            <c:strRef>
              <c:f>dati!$A$102:$B$102</c:f>
              <c:strCache>
                <c:ptCount val="2"/>
                <c:pt idx="0">
                  <c:v>intervista_a_emma_marrone.wav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dati!$C$102:$BY$102</c:f>
              <c:numCache>
                <c:formatCode>General</c:formatCode>
                <c:ptCount val="75"/>
                <c:pt idx="0">
                  <c:v>6865</c:v>
                </c:pt>
                <c:pt idx="1">
                  <c:v>5389</c:v>
                </c:pt>
                <c:pt idx="2">
                  <c:v>7005</c:v>
                </c:pt>
                <c:pt idx="3">
                  <c:v>6862</c:v>
                </c:pt>
                <c:pt idx="4">
                  <c:v>5526</c:v>
                </c:pt>
                <c:pt idx="5">
                  <c:v>6772</c:v>
                </c:pt>
                <c:pt idx="6">
                  <c:v>4879</c:v>
                </c:pt>
                <c:pt idx="7">
                  <c:v>6415</c:v>
                </c:pt>
                <c:pt idx="8">
                  <c:v>5736</c:v>
                </c:pt>
                <c:pt idx="9">
                  <c:v>5544</c:v>
                </c:pt>
                <c:pt idx="10">
                  <c:v>12176</c:v>
                </c:pt>
                <c:pt idx="11">
                  <c:v>7898</c:v>
                </c:pt>
                <c:pt idx="12">
                  <c:v>6256</c:v>
                </c:pt>
                <c:pt idx="13">
                  <c:v>5177</c:v>
                </c:pt>
                <c:pt idx="14">
                  <c:v>3724</c:v>
                </c:pt>
                <c:pt idx="15">
                  <c:v>8895</c:v>
                </c:pt>
                <c:pt idx="16">
                  <c:v>6750</c:v>
                </c:pt>
                <c:pt idx="17">
                  <c:v>4591</c:v>
                </c:pt>
                <c:pt idx="18">
                  <c:v>5133</c:v>
                </c:pt>
                <c:pt idx="19">
                  <c:v>8218</c:v>
                </c:pt>
                <c:pt idx="20">
                  <c:v>5451</c:v>
                </c:pt>
                <c:pt idx="21">
                  <c:v>6501</c:v>
                </c:pt>
                <c:pt idx="22">
                  <c:v>8455</c:v>
                </c:pt>
                <c:pt idx="23">
                  <c:v>10126</c:v>
                </c:pt>
                <c:pt idx="24">
                  <c:v>13206</c:v>
                </c:pt>
                <c:pt idx="25">
                  <c:v>9989</c:v>
                </c:pt>
                <c:pt idx="26">
                  <c:v>6966</c:v>
                </c:pt>
                <c:pt idx="27">
                  <c:v>9276</c:v>
                </c:pt>
                <c:pt idx="28">
                  <c:v>13940</c:v>
                </c:pt>
                <c:pt idx="29">
                  <c:v>5243</c:v>
                </c:pt>
                <c:pt idx="30">
                  <c:v>4540</c:v>
                </c:pt>
                <c:pt idx="31">
                  <c:v>12295</c:v>
                </c:pt>
                <c:pt idx="32">
                  <c:v>6112</c:v>
                </c:pt>
                <c:pt idx="33">
                  <c:v>12333</c:v>
                </c:pt>
                <c:pt idx="34">
                  <c:v>9900</c:v>
                </c:pt>
                <c:pt idx="35">
                  <c:v>4994</c:v>
                </c:pt>
                <c:pt idx="36">
                  <c:v>5111</c:v>
                </c:pt>
                <c:pt idx="37">
                  <c:v>5709</c:v>
                </c:pt>
                <c:pt idx="38">
                  <c:v>8490</c:v>
                </c:pt>
                <c:pt idx="39">
                  <c:v>7598</c:v>
                </c:pt>
                <c:pt idx="40">
                  <c:v>8412</c:v>
                </c:pt>
                <c:pt idx="41">
                  <c:v>8545</c:v>
                </c:pt>
                <c:pt idx="42">
                  <c:v>6578</c:v>
                </c:pt>
                <c:pt idx="43">
                  <c:v>3479</c:v>
                </c:pt>
                <c:pt idx="44">
                  <c:v>9666</c:v>
                </c:pt>
                <c:pt idx="45">
                  <c:v>3495</c:v>
                </c:pt>
                <c:pt idx="46">
                  <c:v>9850</c:v>
                </c:pt>
                <c:pt idx="47">
                  <c:v>10317</c:v>
                </c:pt>
                <c:pt idx="48">
                  <c:v>12234</c:v>
                </c:pt>
                <c:pt idx="49">
                  <c:v>9810</c:v>
                </c:pt>
                <c:pt idx="50">
                  <c:v>8183</c:v>
                </c:pt>
                <c:pt idx="51">
                  <c:v>6281</c:v>
                </c:pt>
                <c:pt idx="52">
                  <c:v>12528</c:v>
                </c:pt>
                <c:pt idx="53">
                  <c:v>4779</c:v>
                </c:pt>
                <c:pt idx="54">
                  <c:v>5457</c:v>
                </c:pt>
                <c:pt idx="55">
                  <c:v>11220</c:v>
                </c:pt>
                <c:pt idx="56">
                  <c:v>13052</c:v>
                </c:pt>
                <c:pt idx="57">
                  <c:v>13578</c:v>
                </c:pt>
                <c:pt idx="58">
                  <c:v>4507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2E-49B0-A907-E31CE2B23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267472"/>
        <c:axId val="524376320"/>
      </c:lineChart>
      <c:catAx>
        <c:axId val="442267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4376320"/>
        <c:crosses val="autoZero"/>
        <c:auto val="1"/>
        <c:lblAlgn val="ctr"/>
        <c:lblOffset val="100"/>
        <c:noMultiLvlLbl val="0"/>
      </c:catAx>
      <c:valAx>
        <c:axId val="52437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226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dati!$A$17:$B$17</c:f>
              <c:strCache>
                <c:ptCount val="2"/>
                <c:pt idx="0">
                  <c:v>ragazzina_sclera_su_ask.wav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dati!$C$17:$BY$17</c:f>
              <c:numCache>
                <c:formatCode>General</c:formatCode>
                <c:ptCount val="75"/>
                <c:pt idx="0">
                  <c:v>19545</c:v>
                </c:pt>
                <c:pt idx="1">
                  <c:v>24306</c:v>
                </c:pt>
                <c:pt idx="2">
                  <c:v>24931</c:v>
                </c:pt>
                <c:pt idx="3">
                  <c:v>24078</c:v>
                </c:pt>
                <c:pt idx="4">
                  <c:v>24810</c:v>
                </c:pt>
                <c:pt idx="5">
                  <c:v>23966</c:v>
                </c:pt>
                <c:pt idx="6">
                  <c:v>25561</c:v>
                </c:pt>
                <c:pt idx="7">
                  <c:v>25574</c:v>
                </c:pt>
                <c:pt idx="8">
                  <c:v>24163</c:v>
                </c:pt>
                <c:pt idx="9">
                  <c:v>25185</c:v>
                </c:pt>
                <c:pt idx="10">
                  <c:v>25155</c:v>
                </c:pt>
                <c:pt idx="11">
                  <c:v>24876</c:v>
                </c:pt>
                <c:pt idx="12">
                  <c:v>25431</c:v>
                </c:pt>
                <c:pt idx="13">
                  <c:v>24541</c:v>
                </c:pt>
                <c:pt idx="14">
                  <c:v>25721</c:v>
                </c:pt>
                <c:pt idx="15">
                  <c:v>25193</c:v>
                </c:pt>
                <c:pt idx="16">
                  <c:v>25344</c:v>
                </c:pt>
                <c:pt idx="17">
                  <c:v>24941</c:v>
                </c:pt>
                <c:pt idx="18">
                  <c:v>25105</c:v>
                </c:pt>
                <c:pt idx="19">
                  <c:v>24110</c:v>
                </c:pt>
                <c:pt idx="20">
                  <c:v>24010</c:v>
                </c:pt>
                <c:pt idx="21">
                  <c:v>24329</c:v>
                </c:pt>
                <c:pt idx="22">
                  <c:v>24278</c:v>
                </c:pt>
                <c:pt idx="23">
                  <c:v>25650</c:v>
                </c:pt>
                <c:pt idx="24">
                  <c:v>25543</c:v>
                </c:pt>
                <c:pt idx="25">
                  <c:v>24800</c:v>
                </c:pt>
                <c:pt idx="26">
                  <c:v>24781</c:v>
                </c:pt>
                <c:pt idx="27">
                  <c:v>24687</c:v>
                </c:pt>
                <c:pt idx="28">
                  <c:v>25240</c:v>
                </c:pt>
                <c:pt idx="29">
                  <c:v>26348</c:v>
                </c:pt>
                <c:pt idx="30">
                  <c:v>24906</c:v>
                </c:pt>
                <c:pt idx="31">
                  <c:v>24914</c:v>
                </c:pt>
                <c:pt idx="32">
                  <c:v>24290</c:v>
                </c:pt>
                <c:pt idx="33">
                  <c:v>24252</c:v>
                </c:pt>
                <c:pt idx="34">
                  <c:v>26179</c:v>
                </c:pt>
                <c:pt idx="35">
                  <c:v>24842</c:v>
                </c:pt>
                <c:pt idx="36">
                  <c:v>25361</c:v>
                </c:pt>
                <c:pt idx="37">
                  <c:v>25274</c:v>
                </c:pt>
                <c:pt idx="38">
                  <c:v>24873</c:v>
                </c:pt>
                <c:pt idx="39">
                  <c:v>26022</c:v>
                </c:pt>
                <c:pt idx="40">
                  <c:v>24734</c:v>
                </c:pt>
                <c:pt idx="41">
                  <c:v>25238</c:v>
                </c:pt>
                <c:pt idx="42">
                  <c:v>24550</c:v>
                </c:pt>
                <c:pt idx="43">
                  <c:v>23807</c:v>
                </c:pt>
                <c:pt idx="44">
                  <c:v>24073</c:v>
                </c:pt>
                <c:pt idx="45">
                  <c:v>24918</c:v>
                </c:pt>
                <c:pt idx="46">
                  <c:v>24684</c:v>
                </c:pt>
                <c:pt idx="47">
                  <c:v>25640</c:v>
                </c:pt>
                <c:pt idx="48">
                  <c:v>25043</c:v>
                </c:pt>
                <c:pt idx="49">
                  <c:v>25655</c:v>
                </c:pt>
                <c:pt idx="50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43-4A40-BADF-5CA7C4946EED}"/>
            </c:ext>
          </c:extLst>
        </c:ser>
        <c:ser>
          <c:idx val="1"/>
          <c:order val="1"/>
          <c:tx>
            <c:strRef>
              <c:f>dati!$A$114:$B$114</c:f>
              <c:strCache>
                <c:ptCount val="2"/>
                <c:pt idx="0">
                  <c:v>test_di_lettura_francesco_torralba.wav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dati!$C$114:$BY$114</c:f>
              <c:numCache>
                <c:formatCode>General</c:formatCode>
                <c:ptCount val="75"/>
                <c:pt idx="0">
                  <c:v>15543</c:v>
                </c:pt>
                <c:pt idx="1">
                  <c:v>10914</c:v>
                </c:pt>
                <c:pt idx="2">
                  <c:v>9275</c:v>
                </c:pt>
                <c:pt idx="3">
                  <c:v>13606</c:v>
                </c:pt>
                <c:pt idx="4">
                  <c:v>10955</c:v>
                </c:pt>
                <c:pt idx="5">
                  <c:v>4761</c:v>
                </c:pt>
                <c:pt idx="6">
                  <c:v>19804</c:v>
                </c:pt>
                <c:pt idx="7">
                  <c:v>9753</c:v>
                </c:pt>
                <c:pt idx="8">
                  <c:v>13364</c:v>
                </c:pt>
                <c:pt idx="9">
                  <c:v>11325</c:v>
                </c:pt>
                <c:pt idx="10">
                  <c:v>24084</c:v>
                </c:pt>
                <c:pt idx="11">
                  <c:v>17041</c:v>
                </c:pt>
                <c:pt idx="12">
                  <c:v>16653</c:v>
                </c:pt>
                <c:pt idx="13">
                  <c:v>11731</c:v>
                </c:pt>
                <c:pt idx="14">
                  <c:v>11137</c:v>
                </c:pt>
                <c:pt idx="15">
                  <c:v>12081</c:v>
                </c:pt>
                <c:pt idx="16">
                  <c:v>9766</c:v>
                </c:pt>
                <c:pt idx="17">
                  <c:v>8845</c:v>
                </c:pt>
                <c:pt idx="18">
                  <c:v>10610</c:v>
                </c:pt>
                <c:pt idx="19">
                  <c:v>9364</c:v>
                </c:pt>
                <c:pt idx="20">
                  <c:v>9670</c:v>
                </c:pt>
                <c:pt idx="21">
                  <c:v>7745</c:v>
                </c:pt>
                <c:pt idx="22">
                  <c:v>18551</c:v>
                </c:pt>
                <c:pt idx="23">
                  <c:v>9908</c:v>
                </c:pt>
                <c:pt idx="24">
                  <c:v>10649</c:v>
                </c:pt>
                <c:pt idx="25">
                  <c:v>11525</c:v>
                </c:pt>
                <c:pt idx="26">
                  <c:v>9200</c:v>
                </c:pt>
                <c:pt idx="27">
                  <c:v>16701</c:v>
                </c:pt>
                <c:pt idx="28">
                  <c:v>10435</c:v>
                </c:pt>
                <c:pt idx="29">
                  <c:v>10102</c:v>
                </c:pt>
                <c:pt idx="30">
                  <c:v>15815</c:v>
                </c:pt>
                <c:pt idx="31">
                  <c:v>12413</c:v>
                </c:pt>
                <c:pt idx="32">
                  <c:v>14482</c:v>
                </c:pt>
                <c:pt idx="33">
                  <c:v>10031</c:v>
                </c:pt>
                <c:pt idx="34">
                  <c:v>12565</c:v>
                </c:pt>
                <c:pt idx="35">
                  <c:v>8882</c:v>
                </c:pt>
                <c:pt idx="36">
                  <c:v>9743</c:v>
                </c:pt>
                <c:pt idx="37">
                  <c:v>10199</c:v>
                </c:pt>
                <c:pt idx="38">
                  <c:v>18856</c:v>
                </c:pt>
                <c:pt idx="39">
                  <c:v>13847</c:v>
                </c:pt>
                <c:pt idx="40">
                  <c:v>9141</c:v>
                </c:pt>
                <c:pt idx="41">
                  <c:v>8896</c:v>
                </c:pt>
                <c:pt idx="42">
                  <c:v>12656</c:v>
                </c:pt>
                <c:pt idx="43">
                  <c:v>10683</c:v>
                </c:pt>
                <c:pt idx="44">
                  <c:v>9425</c:v>
                </c:pt>
                <c:pt idx="45">
                  <c:v>14969</c:v>
                </c:pt>
                <c:pt idx="46">
                  <c:v>13379</c:v>
                </c:pt>
                <c:pt idx="47">
                  <c:v>12082</c:v>
                </c:pt>
                <c:pt idx="48">
                  <c:v>18082</c:v>
                </c:pt>
                <c:pt idx="49">
                  <c:v>8811</c:v>
                </c:pt>
                <c:pt idx="50">
                  <c:v>6877</c:v>
                </c:pt>
                <c:pt idx="51">
                  <c:v>18956</c:v>
                </c:pt>
                <c:pt idx="52">
                  <c:v>11108</c:v>
                </c:pt>
                <c:pt idx="53">
                  <c:v>12389</c:v>
                </c:pt>
                <c:pt idx="54">
                  <c:v>12635</c:v>
                </c:pt>
                <c:pt idx="55">
                  <c:v>10540</c:v>
                </c:pt>
                <c:pt idx="56">
                  <c:v>14058</c:v>
                </c:pt>
                <c:pt idx="57">
                  <c:v>13508</c:v>
                </c:pt>
                <c:pt idx="58">
                  <c:v>6219</c:v>
                </c:pt>
                <c:pt idx="59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43-4A40-BADF-5CA7C4946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981184"/>
        <c:axId val="524416496"/>
      </c:lineChart>
      <c:catAx>
        <c:axId val="345981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4416496"/>
        <c:crosses val="autoZero"/>
        <c:auto val="1"/>
        <c:lblAlgn val="ctr"/>
        <c:lblOffset val="100"/>
        <c:noMultiLvlLbl val="0"/>
      </c:catAx>
      <c:valAx>
        <c:axId val="5244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598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dati!$A$17:$B$17</c:f>
              <c:strCache>
                <c:ptCount val="2"/>
                <c:pt idx="0">
                  <c:v>ragazzina_sclera_su_ask.wav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dati!$C$17:$BY$17</c:f>
              <c:numCache>
                <c:formatCode>General</c:formatCode>
                <c:ptCount val="75"/>
                <c:pt idx="0">
                  <c:v>19545</c:v>
                </c:pt>
                <c:pt idx="1">
                  <c:v>24306</c:v>
                </c:pt>
                <c:pt idx="2">
                  <c:v>24931</c:v>
                </c:pt>
                <c:pt idx="3">
                  <c:v>24078</c:v>
                </c:pt>
                <c:pt idx="4">
                  <c:v>24810</c:v>
                </c:pt>
                <c:pt idx="5">
                  <c:v>23966</c:v>
                </c:pt>
                <c:pt idx="6">
                  <c:v>25561</c:v>
                </c:pt>
                <c:pt idx="7">
                  <c:v>25574</c:v>
                </c:pt>
                <c:pt idx="8">
                  <c:v>24163</c:v>
                </c:pt>
                <c:pt idx="9">
                  <c:v>25185</c:v>
                </c:pt>
                <c:pt idx="10">
                  <c:v>25155</c:v>
                </c:pt>
                <c:pt idx="11">
                  <c:v>24876</c:v>
                </c:pt>
                <c:pt idx="12">
                  <c:v>25431</c:v>
                </c:pt>
                <c:pt idx="13">
                  <c:v>24541</c:v>
                </c:pt>
                <c:pt idx="14">
                  <c:v>25721</c:v>
                </c:pt>
                <c:pt idx="15">
                  <c:v>25193</c:v>
                </c:pt>
                <c:pt idx="16">
                  <c:v>25344</c:v>
                </c:pt>
                <c:pt idx="17">
                  <c:v>24941</c:v>
                </c:pt>
                <c:pt idx="18">
                  <c:v>25105</c:v>
                </c:pt>
                <c:pt idx="19">
                  <c:v>24110</c:v>
                </c:pt>
                <c:pt idx="20">
                  <c:v>24010</c:v>
                </c:pt>
                <c:pt idx="21">
                  <c:v>24329</c:v>
                </c:pt>
                <c:pt idx="22">
                  <c:v>24278</c:v>
                </c:pt>
                <c:pt idx="23">
                  <c:v>25650</c:v>
                </c:pt>
                <c:pt idx="24">
                  <c:v>25543</c:v>
                </c:pt>
                <c:pt idx="25">
                  <c:v>24800</c:v>
                </c:pt>
                <c:pt idx="26">
                  <c:v>24781</c:v>
                </c:pt>
                <c:pt idx="27">
                  <c:v>24687</c:v>
                </c:pt>
                <c:pt idx="28">
                  <c:v>25240</c:v>
                </c:pt>
                <c:pt idx="29">
                  <c:v>26348</c:v>
                </c:pt>
                <c:pt idx="30">
                  <c:v>24906</c:v>
                </c:pt>
                <c:pt idx="31">
                  <c:v>24914</c:v>
                </c:pt>
                <c:pt idx="32">
                  <c:v>24290</c:v>
                </c:pt>
                <c:pt idx="33">
                  <c:v>24252</c:v>
                </c:pt>
                <c:pt idx="34">
                  <c:v>26179</c:v>
                </c:pt>
                <c:pt idx="35">
                  <c:v>24842</c:v>
                </c:pt>
                <c:pt idx="36">
                  <c:v>25361</c:v>
                </c:pt>
                <c:pt idx="37">
                  <c:v>25274</c:v>
                </c:pt>
                <c:pt idx="38">
                  <c:v>24873</c:v>
                </c:pt>
                <c:pt idx="39">
                  <c:v>26022</c:v>
                </c:pt>
                <c:pt idx="40">
                  <c:v>24734</c:v>
                </c:pt>
                <c:pt idx="41">
                  <c:v>25238</c:v>
                </c:pt>
                <c:pt idx="42">
                  <c:v>24550</c:v>
                </c:pt>
                <c:pt idx="43">
                  <c:v>23807</c:v>
                </c:pt>
                <c:pt idx="44">
                  <c:v>24073</c:v>
                </c:pt>
                <c:pt idx="45">
                  <c:v>24918</c:v>
                </c:pt>
                <c:pt idx="46">
                  <c:v>24684</c:v>
                </c:pt>
                <c:pt idx="47">
                  <c:v>25640</c:v>
                </c:pt>
                <c:pt idx="48">
                  <c:v>25043</c:v>
                </c:pt>
                <c:pt idx="49">
                  <c:v>25655</c:v>
                </c:pt>
                <c:pt idx="50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40-4702-A067-B39D9AE2BD41}"/>
            </c:ext>
          </c:extLst>
        </c:ser>
        <c:ser>
          <c:idx val="1"/>
          <c:order val="1"/>
          <c:tx>
            <c:strRef>
              <c:f>dati!$A$126:$B$126</c:f>
              <c:strCache>
                <c:ptCount val="2"/>
                <c:pt idx="0">
                  <c:v>spalletti_dopo_bologna_roma.wav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dati!$C$126:$BY$126</c:f>
              <c:numCache>
                <c:formatCode>General</c:formatCode>
                <c:ptCount val="75"/>
                <c:pt idx="0">
                  <c:v>13200</c:v>
                </c:pt>
                <c:pt idx="1">
                  <c:v>11349</c:v>
                </c:pt>
                <c:pt idx="2">
                  <c:v>10738</c:v>
                </c:pt>
                <c:pt idx="3">
                  <c:v>9858</c:v>
                </c:pt>
                <c:pt idx="4">
                  <c:v>10006</c:v>
                </c:pt>
                <c:pt idx="5">
                  <c:v>7001</c:v>
                </c:pt>
                <c:pt idx="6">
                  <c:v>11964</c:v>
                </c:pt>
                <c:pt idx="7">
                  <c:v>10350</c:v>
                </c:pt>
                <c:pt idx="8">
                  <c:v>8006</c:v>
                </c:pt>
                <c:pt idx="9">
                  <c:v>7844</c:v>
                </c:pt>
                <c:pt idx="10">
                  <c:v>8523</c:v>
                </c:pt>
                <c:pt idx="11">
                  <c:v>10425</c:v>
                </c:pt>
                <c:pt idx="12">
                  <c:v>9238</c:v>
                </c:pt>
                <c:pt idx="13">
                  <c:v>12751</c:v>
                </c:pt>
                <c:pt idx="14">
                  <c:v>11732</c:v>
                </c:pt>
                <c:pt idx="15">
                  <c:v>25881</c:v>
                </c:pt>
                <c:pt idx="16">
                  <c:v>30849</c:v>
                </c:pt>
                <c:pt idx="17">
                  <c:v>18408</c:v>
                </c:pt>
                <c:pt idx="18">
                  <c:v>12561</c:v>
                </c:pt>
                <c:pt idx="19">
                  <c:v>9286</c:v>
                </c:pt>
                <c:pt idx="20">
                  <c:v>8196</c:v>
                </c:pt>
                <c:pt idx="21">
                  <c:v>8319</c:v>
                </c:pt>
                <c:pt idx="22">
                  <c:v>8459</c:v>
                </c:pt>
                <c:pt idx="23">
                  <c:v>7896</c:v>
                </c:pt>
                <c:pt idx="24">
                  <c:v>3310</c:v>
                </c:pt>
                <c:pt idx="25">
                  <c:v>6621</c:v>
                </c:pt>
                <c:pt idx="26">
                  <c:v>6048</c:v>
                </c:pt>
                <c:pt idx="27">
                  <c:v>5350</c:v>
                </c:pt>
                <c:pt idx="28">
                  <c:v>9290</c:v>
                </c:pt>
                <c:pt idx="29">
                  <c:v>6432</c:v>
                </c:pt>
                <c:pt idx="30">
                  <c:v>10578</c:v>
                </c:pt>
                <c:pt idx="31">
                  <c:v>13265</c:v>
                </c:pt>
                <c:pt idx="32">
                  <c:v>10162</c:v>
                </c:pt>
                <c:pt idx="33">
                  <c:v>2833</c:v>
                </c:pt>
                <c:pt idx="34">
                  <c:v>14379</c:v>
                </c:pt>
                <c:pt idx="35">
                  <c:v>10748</c:v>
                </c:pt>
                <c:pt idx="36">
                  <c:v>7092</c:v>
                </c:pt>
                <c:pt idx="37">
                  <c:v>10186</c:v>
                </c:pt>
                <c:pt idx="38">
                  <c:v>5888</c:v>
                </c:pt>
                <c:pt idx="39">
                  <c:v>4001</c:v>
                </c:pt>
                <c:pt idx="40">
                  <c:v>6520</c:v>
                </c:pt>
                <c:pt idx="41">
                  <c:v>6541</c:v>
                </c:pt>
                <c:pt idx="42">
                  <c:v>6732</c:v>
                </c:pt>
                <c:pt idx="43">
                  <c:v>3284</c:v>
                </c:pt>
                <c:pt idx="44">
                  <c:v>9298</c:v>
                </c:pt>
                <c:pt idx="45">
                  <c:v>5735</c:v>
                </c:pt>
                <c:pt idx="46">
                  <c:v>9760</c:v>
                </c:pt>
                <c:pt idx="47">
                  <c:v>8135</c:v>
                </c:pt>
                <c:pt idx="48">
                  <c:v>10161</c:v>
                </c:pt>
                <c:pt idx="49">
                  <c:v>10568</c:v>
                </c:pt>
                <c:pt idx="50">
                  <c:v>8347</c:v>
                </c:pt>
                <c:pt idx="51">
                  <c:v>11122</c:v>
                </c:pt>
                <c:pt idx="52">
                  <c:v>7656</c:v>
                </c:pt>
                <c:pt idx="53">
                  <c:v>12667</c:v>
                </c:pt>
                <c:pt idx="54">
                  <c:v>13090</c:v>
                </c:pt>
                <c:pt idx="55">
                  <c:v>9735</c:v>
                </c:pt>
                <c:pt idx="56">
                  <c:v>10297</c:v>
                </c:pt>
                <c:pt idx="57">
                  <c:v>6276</c:v>
                </c:pt>
                <c:pt idx="58">
                  <c:v>6581</c:v>
                </c:pt>
                <c:pt idx="59">
                  <c:v>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40-4702-A067-B39D9AE2B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921328"/>
        <c:axId val="524426432"/>
      </c:lineChart>
      <c:catAx>
        <c:axId val="448921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4426432"/>
        <c:crosses val="autoZero"/>
        <c:auto val="1"/>
        <c:lblAlgn val="ctr"/>
        <c:lblOffset val="100"/>
        <c:noMultiLvlLbl val="0"/>
      </c:catAx>
      <c:valAx>
        <c:axId val="52442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892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dati!$A$17:$B$17</c:f>
              <c:strCache>
                <c:ptCount val="2"/>
                <c:pt idx="0">
                  <c:v>ragazzina_sclera_su_ask.wav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dati!$C$17:$BY$17</c:f>
              <c:numCache>
                <c:formatCode>General</c:formatCode>
                <c:ptCount val="75"/>
                <c:pt idx="0">
                  <c:v>19545</c:v>
                </c:pt>
                <c:pt idx="1">
                  <c:v>24306</c:v>
                </c:pt>
                <c:pt idx="2">
                  <c:v>24931</c:v>
                </c:pt>
                <c:pt idx="3">
                  <c:v>24078</c:v>
                </c:pt>
                <c:pt idx="4">
                  <c:v>24810</c:v>
                </c:pt>
                <c:pt idx="5">
                  <c:v>23966</c:v>
                </c:pt>
                <c:pt idx="6">
                  <c:v>25561</c:v>
                </c:pt>
                <c:pt idx="7">
                  <c:v>25574</c:v>
                </c:pt>
                <c:pt idx="8">
                  <c:v>24163</c:v>
                </c:pt>
                <c:pt idx="9">
                  <c:v>25185</c:v>
                </c:pt>
                <c:pt idx="10">
                  <c:v>25155</c:v>
                </c:pt>
                <c:pt idx="11">
                  <c:v>24876</c:v>
                </c:pt>
                <c:pt idx="12">
                  <c:v>25431</c:v>
                </c:pt>
                <c:pt idx="13">
                  <c:v>24541</c:v>
                </c:pt>
                <c:pt idx="14">
                  <c:v>25721</c:v>
                </c:pt>
                <c:pt idx="15">
                  <c:v>25193</c:v>
                </c:pt>
                <c:pt idx="16">
                  <c:v>25344</c:v>
                </c:pt>
                <c:pt idx="17">
                  <c:v>24941</c:v>
                </c:pt>
                <c:pt idx="18">
                  <c:v>25105</c:v>
                </c:pt>
                <c:pt idx="19">
                  <c:v>24110</c:v>
                </c:pt>
                <c:pt idx="20">
                  <c:v>24010</c:v>
                </c:pt>
                <c:pt idx="21">
                  <c:v>24329</c:v>
                </c:pt>
                <c:pt idx="22">
                  <c:v>24278</c:v>
                </c:pt>
                <c:pt idx="23">
                  <c:v>25650</c:v>
                </c:pt>
                <c:pt idx="24">
                  <c:v>25543</c:v>
                </c:pt>
                <c:pt idx="25">
                  <c:v>24800</c:v>
                </c:pt>
                <c:pt idx="26">
                  <c:v>24781</c:v>
                </c:pt>
                <c:pt idx="27">
                  <c:v>24687</c:v>
                </c:pt>
                <c:pt idx="28">
                  <c:v>25240</c:v>
                </c:pt>
                <c:pt idx="29">
                  <c:v>26348</c:v>
                </c:pt>
                <c:pt idx="30">
                  <c:v>24906</c:v>
                </c:pt>
                <c:pt idx="31">
                  <c:v>24914</c:v>
                </c:pt>
                <c:pt idx="32">
                  <c:v>24290</c:v>
                </c:pt>
                <c:pt idx="33">
                  <c:v>24252</c:v>
                </c:pt>
                <c:pt idx="34">
                  <c:v>26179</c:v>
                </c:pt>
                <c:pt idx="35">
                  <c:v>24842</c:v>
                </c:pt>
                <c:pt idx="36">
                  <c:v>25361</c:v>
                </c:pt>
                <c:pt idx="37">
                  <c:v>25274</c:v>
                </c:pt>
                <c:pt idx="38">
                  <c:v>24873</c:v>
                </c:pt>
                <c:pt idx="39">
                  <c:v>26022</c:v>
                </c:pt>
                <c:pt idx="40">
                  <c:v>24734</c:v>
                </c:pt>
                <c:pt idx="41">
                  <c:v>25238</c:v>
                </c:pt>
                <c:pt idx="42">
                  <c:v>24550</c:v>
                </c:pt>
                <c:pt idx="43">
                  <c:v>23807</c:v>
                </c:pt>
                <c:pt idx="44">
                  <c:v>24073</c:v>
                </c:pt>
                <c:pt idx="45">
                  <c:v>24918</c:v>
                </c:pt>
                <c:pt idx="46">
                  <c:v>24684</c:v>
                </c:pt>
                <c:pt idx="47">
                  <c:v>25640</c:v>
                </c:pt>
                <c:pt idx="48">
                  <c:v>25043</c:v>
                </c:pt>
                <c:pt idx="49">
                  <c:v>25655</c:v>
                </c:pt>
                <c:pt idx="50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B5-4349-8F9E-0D506F9FB38F}"/>
            </c:ext>
          </c:extLst>
        </c:ser>
        <c:ser>
          <c:idx val="1"/>
          <c:order val="1"/>
          <c:tx>
            <c:strRef>
              <c:f>dati!$A$138:$B$138</c:f>
              <c:strCache>
                <c:ptCount val="2"/>
                <c:pt idx="0">
                  <c:v>una_parlata_tranquilla.wav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dati!$C$138:$BY$138</c:f>
              <c:numCache>
                <c:formatCode>General</c:formatCode>
                <c:ptCount val="75"/>
                <c:pt idx="0">
                  <c:v>8862</c:v>
                </c:pt>
                <c:pt idx="1">
                  <c:v>4588</c:v>
                </c:pt>
                <c:pt idx="2">
                  <c:v>4925</c:v>
                </c:pt>
                <c:pt idx="3">
                  <c:v>3761</c:v>
                </c:pt>
                <c:pt idx="4">
                  <c:v>2618</c:v>
                </c:pt>
                <c:pt idx="5">
                  <c:v>3996</c:v>
                </c:pt>
                <c:pt idx="6">
                  <c:v>11716</c:v>
                </c:pt>
                <c:pt idx="7">
                  <c:v>5142</c:v>
                </c:pt>
                <c:pt idx="8">
                  <c:v>9874</c:v>
                </c:pt>
                <c:pt idx="9">
                  <c:v>5819</c:v>
                </c:pt>
                <c:pt idx="10">
                  <c:v>16359</c:v>
                </c:pt>
                <c:pt idx="11">
                  <c:v>8293</c:v>
                </c:pt>
                <c:pt idx="12">
                  <c:v>16504</c:v>
                </c:pt>
                <c:pt idx="13">
                  <c:v>221</c:v>
                </c:pt>
                <c:pt idx="14">
                  <c:v>6531</c:v>
                </c:pt>
                <c:pt idx="15">
                  <c:v>8657</c:v>
                </c:pt>
                <c:pt idx="16">
                  <c:v>7282</c:v>
                </c:pt>
                <c:pt idx="17">
                  <c:v>2033</c:v>
                </c:pt>
                <c:pt idx="18">
                  <c:v>16386</c:v>
                </c:pt>
                <c:pt idx="19">
                  <c:v>21381</c:v>
                </c:pt>
                <c:pt idx="20">
                  <c:v>10592</c:v>
                </c:pt>
                <c:pt idx="21">
                  <c:v>9001</c:v>
                </c:pt>
                <c:pt idx="22">
                  <c:v>7215</c:v>
                </c:pt>
                <c:pt idx="23">
                  <c:v>18952</c:v>
                </c:pt>
                <c:pt idx="24">
                  <c:v>4739</c:v>
                </c:pt>
                <c:pt idx="25">
                  <c:v>16693</c:v>
                </c:pt>
                <c:pt idx="26">
                  <c:v>9383</c:v>
                </c:pt>
                <c:pt idx="27">
                  <c:v>6899</c:v>
                </c:pt>
                <c:pt idx="28">
                  <c:v>6008</c:v>
                </c:pt>
                <c:pt idx="29">
                  <c:v>7641</c:v>
                </c:pt>
                <c:pt idx="30">
                  <c:v>10250</c:v>
                </c:pt>
                <c:pt idx="31">
                  <c:v>8349</c:v>
                </c:pt>
                <c:pt idx="32">
                  <c:v>5331</c:v>
                </c:pt>
                <c:pt idx="33">
                  <c:v>12117</c:v>
                </c:pt>
                <c:pt idx="34">
                  <c:v>12595</c:v>
                </c:pt>
                <c:pt idx="35">
                  <c:v>9205</c:v>
                </c:pt>
                <c:pt idx="36">
                  <c:v>8284</c:v>
                </c:pt>
                <c:pt idx="37">
                  <c:v>17631</c:v>
                </c:pt>
                <c:pt idx="38">
                  <c:v>7366</c:v>
                </c:pt>
                <c:pt idx="39">
                  <c:v>7506</c:v>
                </c:pt>
                <c:pt idx="40">
                  <c:v>6143</c:v>
                </c:pt>
                <c:pt idx="41">
                  <c:v>8971</c:v>
                </c:pt>
                <c:pt idx="42">
                  <c:v>7421</c:v>
                </c:pt>
                <c:pt idx="43">
                  <c:v>20004</c:v>
                </c:pt>
                <c:pt idx="44">
                  <c:v>14003</c:v>
                </c:pt>
                <c:pt idx="45">
                  <c:v>8319</c:v>
                </c:pt>
                <c:pt idx="46">
                  <c:v>15756</c:v>
                </c:pt>
                <c:pt idx="47">
                  <c:v>8139</c:v>
                </c:pt>
                <c:pt idx="48">
                  <c:v>12083</c:v>
                </c:pt>
                <c:pt idx="49">
                  <c:v>12122</c:v>
                </c:pt>
                <c:pt idx="50">
                  <c:v>9089</c:v>
                </c:pt>
                <c:pt idx="51">
                  <c:v>6095</c:v>
                </c:pt>
                <c:pt idx="52">
                  <c:v>11784</c:v>
                </c:pt>
                <c:pt idx="53">
                  <c:v>8389</c:v>
                </c:pt>
                <c:pt idx="54">
                  <c:v>8032</c:v>
                </c:pt>
                <c:pt idx="55">
                  <c:v>7430</c:v>
                </c:pt>
                <c:pt idx="56">
                  <c:v>6128</c:v>
                </c:pt>
                <c:pt idx="57">
                  <c:v>5030</c:v>
                </c:pt>
                <c:pt idx="58">
                  <c:v>1313</c:v>
                </c:pt>
                <c:pt idx="59">
                  <c:v>3932</c:v>
                </c:pt>
                <c:pt idx="60">
                  <c:v>6036</c:v>
                </c:pt>
                <c:pt idx="61">
                  <c:v>6530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B5-4349-8F9E-0D506F9FB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976192"/>
        <c:axId val="524433776"/>
      </c:lineChart>
      <c:catAx>
        <c:axId val="34597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4433776"/>
        <c:crosses val="autoZero"/>
        <c:auto val="1"/>
        <c:lblAlgn val="ctr"/>
        <c:lblOffset val="100"/>
        <c:noMultiLvlLbl val="0"/>
      </c:catAx>
      <c:valAx>
        <c:axId val="52443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597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dati!$A$29:$B$29</c:f>
              <c:strCache>
                <c:ptCount val="2"/>
                <c:pt idx="0">
                  <c:v>Ragazzo_si_incazza_e_rompe_il_computer.wav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dati!$C$29:$BY$29</c:f>
              <c:numCache>
                <c:formatCode>General</c:formatCode>
                <c:ptCount val="75"/>
                <c:pt idx="0">
                  <c:v>32188</c:v>
                </c:pt>
                <c:pt idx="1">
                  <c:v>32767</c:v>
                </c:pt>
                <c:pt idx="2">
                  <c:v>32767</c:v>
                </c:pt>
                <c:pt idx="3">
                  <c:v>32767</c:v>
                </c:pt>
                <c:pt idx="4">
                  <c:v>32767</c:v>
                </c:pt>
                <c:pt idx="5">
                  <c:v>32767</c:v>
                </c:pt>
                <c:pt idx="6">
                  <c:v>32767</c:v>
                </c:pt>
                <c:pt idx="7">
                  <c:v>32767</c:v>
                </c:pt>
                <c:pt idx="8">
                  <c:v>32767</c:v>
                </c:pt>
                <c:pt idx="9">
                  <c:v>32767</c:v>
                </c:pt>
                <c:pt idx="10">
                  <c:v>32767</c:v>
                </c:pt>
                <c:pt idx="11">
                  <c:v>32767</c:v>
                </c:pt>
                <c:pt idx="12">
                  <c:v>32767</c:v>
                </c:pt>
                <c:pt idx="13">
                  <c:v>32767</c:v>
                </c:pt>
                <c:pt idx="14">
                  <c:v>32767</c:v>
                </c:pt>
                <c:pt idx="15">
                  <c:v>32767</c:v>
                </c:pt>
                <c:pt idx="16">
                  <c:v>32767</c:v>
                </c:pt>
                <c:pt idx="17">
                  <c:v>32767</c:v>
                </c:pt>
                <c:pt idx="18">
                  <c:v>32767</c:v>
                </c:pt>
                <c:pt idx="19">
                  <c:v>32767</c:v>
                </c:pt>
                <c:pt idx="20">
                  <c:v>32767</c:v>
                </c:pt>
                <c:pt idx="21">
                  <c:v>32767</c:v>
                </c:pt>
                <c:pt idx="22">
                  <c:v>32767</c:v>
                </c:pt>
                <c:pt idx="23">
                  <c:v>32767</c:v>
                </c:pt>
                <c:pt idx="24">
                  <c:v>32767</c:v>
                </c:pt>
                <c:pt idx="25">
                  <c:v>32767</c:v>
                </c:pt>
                <c:pt idx="26">
                  <c:v>32767</c:v>
                </c:pt>
                <c:pt idx="27">
                  <c:v>32767</c:v>
                </c:pt>
                <c:pt idx="28">
                  <c:v>32767</c:v>
                </c:pt>
                <c:pt idx="29">
                  <c:v>32767</c:v>
                </c:pt>
                <c:pt idx="30">
                  <c:v>32767</c:v>
                </c:pt>
                <c:pt idx="31">
                  <c:v>32767</c:v>
                </c:pt>
                <c:pt idx="32">
                  <c:v>32767</c:v>
                </c:pt>
                <c:pt idx="33">
                  <c:v>32767</c:v>
                </c:pt>
                <c:pt idx="34">
                  <c:v>32767</c:v>
                </c:pt>
                <c:pt idx="35">
                  <c:v>32767</c:v>
                </c:pt>
                <c:pt idx="36">
                  <c:v>32767</c:v>
                </c:pt>
                <c:pt idx="37">
                  <c:v>32767</c:v>
                </c:pt>
                <c:pt idx="38">
                  <c:v>32767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9C-4AEF-B961-E55FACC49391}"/>
            </c:ext>
          </c:extLst>
        </c:ser>
        <c:ser>
          <c:idx val="1"/>
          <c:order val="1"/>
          <c:tx>
            <c:strRef>
              <c:f>dati!$A$78:$B$78</c:f>
              <c:strCache>
                <c:ptCount val="2"/>
                <c:pt idx="0">
                  <c:v>poesia_l'amore.wav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dati!$C$78:$BY$78</c:f>
              <c:numCache>
                <c:formatCode>General</c:formatCode>
                <c:ptCount val="75"/>
                <c:pt idx="0">
                  <c:v>12404</c:v>
                </c:pt>
                <c:pt idx="1">
                  <c:v>1297</c:v>
                </c:pt>
                <c:pt idx="2">
                  <c:v>26535</c:v>
                </c:pt>
                <c:pt idx="3">
                  <c:v>9927</c:v>
                </c:pt>
                <c:pt idx="4">
                  <c:v>20699</c:v>
                </c:pt>
                <c:pt idx="5">
                  <c:v>1680</c:v>
                </c:pt>
                <c:pt idx="6">
                  <c:v>27497</c:v>
                </c:pt>
                <c:pt idx="7">
                  <c:v>13971</c:v>
                </c:pt>
                <c:pt idx="8">
                  <c:v>14326</c:v>
                </c:pt>
                <c:pt idx="9">
                  <c:v>19793</c:v>
                </c:pt>
                <c:pt idx="10">
                  <c:v>18448</c:v>
                </c:pt>
                <c:pt idx="11">
                  <c:v>11847</c:v>
                </c:pt>
                <c:pt idx="12">
                  <c:v>12634</c:v>
                </c:pt>
                <c:pt idx="13">
                  <c:v>16346</c:v>
                </c:pt>
                <c:pt idx="14">
                  <c:v>15954</c:v>
                </c:pt>
                <c:pt idx="15">
                  <c:v>22511</c:v>
                </c:pt>
                <c:pt idx="16">
                  <c:v>11805</c:v>
                </c:pt>
                <c:pt idx="17">
                  <c:v>15626</c:v>
                </c:pt>
                <c:pt idx="18">
                  <c:v>8347</c:v>
                </c:pt>
                <c:pt idx="19">
                  <c:v>24917</c:v>
                </c:pt>
                <c:pt idx="20">
                  <c:v>22146</c:v>
                </c:pt>
                <c:pt idx="21">
                  <c:v>11054</c:v>
                </c:pt>
                <c:pt idx="22">
                  <c:v>5073</c:v>
                </c:pt>
                <c:pt idx="23">
                  <c:v>5955</c:v>
                </c:pt>
                <c:pt idx="24">
                  <c:v>24062</c:v>
                </c:pt>
                <c:pt idx="25">
                  <c:v>12684</c:v>
                </c:pt>
                <c:pt idx="26">
                  <c:v>13959</c:v>
                </c:pt>
                <c:pt idx="27">
                  <c:v>15868</c:v>
                </c:pt>
                <c:pt idx="28">
                  <c:v>15668</c:v>
                </c:pt>
                <c:pt idx="29">
                  <c:v>4583</c:v>
                </c:pt>
                <c:pt idx="30">
                  <c:v>2553</c:v>
                </c:pt>
                <c:pt idx="31">
                  <c:v>16478</c:v>
                </c:pt>
                <c:pt idx="32">
                  <c:v>13057</c:v>
                </c:pt>
                <c:pt idx="33">
                  <c:v>16335</c:v>
                </c:pt>
                <c:pt idx="34">
                  <c:v>10639</c:v>
                </c:pt>
                <c:pt idx="35">
                  <c:v>2734</c:v>
                </c:pt>
                <c:pt idx="36">
                  <c:v>14476</c:v>
                </c:pt>
                <c:pt idx="37">
                  <c:v>9592</c:v>
                </c:pt>
                <c:pt idx="38">
                  <c:v>14690</c:v>
                </c:pt>
                <c:pt idx="39">
                  <c:v>8005</c:v>
                </c:pt>
                <c:pt idx="40">
                  <c:v>7136</c:v>
                </c:pt>
                <c:pt idx="41">
                  <c:v>22339</c:v>
                </c:pt>
                <c:pt idx="42">
                  <c:v>13123</c:v>
                </c:pt>
                <c:pt idx="43">
                  <c:v>14817</c:v>
                </c:pt>
                <c:pt idx="44">
                  <c:v>16291</c:v>
                </c:pt>
                <c:pt idx="45">
                  <c:v>13024</c:v>
                </c:pt>
                <c:pt idx="46">
                  <c:v>13405</c:v>
                </c:pt>
                <c:pt idx="47">
                  <c:v>16091</c:v>
                </c:pt>
                <c:pt idx="48">
                  <c:v>14655</c:v>
                </c:pt>
                <c:pt idx="49">
                  <c:v>2652</c:v>
                </c:pt>
                <c:pt idx="50">
                  <c:v>18131</c:v>
                </c:pt>
                <c:pt idx="51">
                  <c:v>12151</c:v>
                </c:pt>
                <c:pt idx="52">
                  <c:v>13244</c:v>
                </c:pt>
                <c:pt idx="53">
                  <c:v>17497</c:v>
                </c:pt>
                <c:pt idx="54">
                  <c:v>11068</c:v>
                </c:pt>
                <c:pt idx="55">
                  <c:v>4712</c:v>
                </c:pt>
                <c:pt idx="56">
                  <c:v>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9C-4AEF-B961-E55FACC49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181664"/>
        <c:axId val="524340464"/>
      </c:lineChart>
      <c:catAx>
        <c:axId val="59818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4340464"/>
        <c:crosses val="autoZero"/>
        <c:auto val="1"/>
        <c:lblAlgn val="ctr"/>
        <c:lblOffset val="100"/>
        <c:noMultiLvlLbl val="0"/>
      </c:catAx>
      <c:valAx>
        <c:axId val="52434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818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dati!$A$29:$B$29</c:f>
              <c:strCache>
                <c:ptCount val="2"/>
                <c:pt idx="0">
                  <c:v>Ragazzo_si_incazza_e_rompe_il_computer.wav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dati!$C$29:$BY$29</c:f>
              <c:numCache>
                <c:formatCode>General</c:formatCode>
                <c:ptCount val="75"/>
                <c:pt idx="0">
                  <c:v>32188</c:v>
                </c:pt>
                <c:pt idx="1">
                  <c:v>32767</c:v>
                </c:pt>
                <c:pt idx="2">
                  <c:v>32767</c:v>
                </c:pt>
                <c:pt idx="3">
                  <c:v>32767</c:v>
                </c:pt>
                <c:pt idx="4">
                  <c:v>32767</c:v>
                </c:pt>
                <c:pt idx="5">
                  <c:v>32767</c:v>
                </c:pt>
                <c:pt idx="6">
                  <c:v>32767</c:v>
                </c:pt>
                <c:pt idx="7">
                  <c:v>32767</c:v>
                </c:pt>
                <c:pt idx="8">
                  <c:v>32767</c:v>
                </c:pt>
                <c:pt idx="9">
                  <c:v>32767</c:v>
                </c:pt>
                <c:pt idx="10">
                  <c:v>32767</c:v>
                </c:pt>
                <c:pt idx="11">
                  <c:v>32767</c:v>
                </c:pt>
                <c:pt idx="12">
                  <c:v>32767</c:v>
                </c:pt>
                <c:pt idx="13">
                  <c:v>32767</c:v>
                </c:pt>
                <c:pt idx="14">
                  <c:v>32767</c:v>
                </c:pt>
                <c:pt idx="15">
                  <c:v>32767</c:v>
                </c:pt>
                <c:pt idx="16">
                  <c:v>32767</c:v>
                </c:pt>
                <c:pt idx="17">
                  <c:v>32767</c:v>
                </c:pt>
                <c:pt idx="18">
                  <c:v>32767</c:v>
                </c:pt>
                <c:pt idx="19">
                  <c:v>32767</c:v>
                </c:pt>
                <c:pt idx="20">
                  <c:v>32767</c:v>
                </c:pt>
                <c:pt idx="21">
                  <c:v>32767</c:v>
                </c:pt>
                <c:pt idx="22">
                  <c:v>32767</c:v>
                </c:pt>
                <c:pt idx="23">
                  <c:v>32767</c:v>
                </c:pt>
                <c:pt idx="24">
                  <c:v>32767</c:v>
                </c:pt>
                <c:pt idx="25">
                  <c:v>32767</c:v>
                </c:pt>
                <c:pt idx="26">
                  <c:v>32767</c:v>
                </c:pt>
                <c:pt idx="27">
                  <c:v>32767</c:v>
                </c:pt>
                <c:pt idx="28">
                  <c:v>32767</c:v>
                </c:pt>
                <c:pt idx="29">
                  <c:v>32767</c:v>
                </c:pt>
                <c:pt idx="30">
                  <c:v>32767</c:v>
                </c:pt>
                <c:pt idx="31">
                  <c:v>32767</c:v>
                </c:pt>
                <c:pt idx="32">
                  <c:v>32767</c:v>
                </c:pt>
                <c:pt idx="33">
                  <c:v>32767</c:v>
                </c:pt>
                <c:pt idx="34">
                  <c:v>32767</c:v>
                </c:pt>
                <c:pt idx="35">
                  <c:v>32767</c:v>
                </c:pt>
                <c:pt idx="36">
                  <c:v>32767</c:v>
                </c:pt>
                <c:pt idx="37">
                  <c:v>32767</c:v>
                </c:pt>
                <c:pt idx="38">
                  <c:v>32767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77-4F1A-AB4B-2BDC16DED83B}"/>
            </c:ext>
          </c:extLst>
        </c:ser>
        <c:ser>
          <c:idx val="1"/>
          <c:order val="1"/>
          <c:tx>
            <c:strRef>
              <c:f>dati!$A$90:$B$90</c:f>
              <c:strCache>
                <c:ptCount val="2"/>
                <c:pt idx="0">
                  <c:v>propositi_di_lettura_per_il_2015.wav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dati!$C$90:$BY$90</c:f>
              <c:numCache>
                <c:formatCode>General</c:formatCode>
                <c:ptCount val="75"/>
                <c:pt idx="0">
                  <c:v>5549</c:v>
                </c:pt>
                <c:pt idx="1">
                  <c:v>3557</c:v>
                </c:pt>
                <c:pt idx="2">
                  <c:v>3518</c:v>
                </c:pt>
                <c:pt idx="3">
                  <c:v>4799</c:v>
                </c:pt>
                <c:pt idx="4">
                  <c:v>3550</c:v>
                </c:pt>
                <c:pt idx="5">
                  <c:v>4460</c:v>
                </c:pt>
                <c:pt idx="6">
                  <c:v>5279</c:v>
                </c:pt>
                <c:pt idx="7">
                  <c:v>4145</c:v>
                </c:pt>
                <c:pt idx="8">
                  <c:v>3443</c:v>
                </c:pt>
                <c:pt idx="9">
                  <c:v>4905</c:v>
                </c:pt>
                <c:pt idx="10">
                  <c:v>3443</c:v>
                </c:pt>
                <c:pt idx="11">
                  <c:v>2867</c:v>
                </c:pt>
                <c:pt idx="12">
                  <c:v>3402</c:v>
                </c:pt>
                <c:pt idx="13">
                  <c:v>4324</c:v>
                </c:pt>
                <c:pt idx="14">
                  <c:v>3852</c:v>
                </c:pt>
                <c:pt idx="15">
                  <c:v>4140</c:v>
                </c:pt>
                <c:pt idx="16">
                  <c:v>1681</c:v>
                </c:pt>
                <c:pt idx="17">
                  <c:v>3855</c:v>
                </c:pt>
                <c:pt idx="18">
                  <c:v>3819</c:v>
                </c:pt>
                <c:pt idx="19">
                  <c:v>3593</c:v>
                </c:pt>
                <c:pt idx="20">
                  <c:v>4501</c:v>
                </c:pt>
                <c:pt idx="21">
                  <c:v>4089</c:v>
                </c:pt>
                <c:pt idx="22">
                  <c:v>4162</c:v>
                </c:pt>
                <c:pt idx="23">
                  <c:v>4530</c:v>
                </c:pt>
                <c:pt idx="24">
                  <c:v>3557</c:v>
                </c:pt>
                <c:pt idx="25">
                  <c:v>3272</c:v>
                </c:pt>
                <c:pt idx="26">
                  <c:v>3467</c:v>
                </c:pt>
                <c:pt idx="27">
                  <c:v>1802</c:v>
                </c:pt>
                <c:pt idx="28">
                  <c:v>2934</c:v>
                </c:pt>
                <c:pt idx="29">
                  <c:v>6518</c:v>
                </c:pt>
                <c:pt idx="30">
                  <c:v>4491</c:v>
                </c:pt>
                <c:pt idx="31">
                  <c:v>5062</c:v>
                </c:pt>
                <c:pt idx="32">
                  <c:v>5284</c:v>
                </c:pt>
                <c:pt idx="33">
                  <c:v>7629</c:v>
                </c:pt>
                <c:pt idx="34">
                  <c:v>5368</c:v>
                </c:pt>
                <c:pt idx="35">
                  <c:v>8152</c:v>
                </c:pt>
                <c:pt idx="36">
                  <c:v>7236</c:v>
                </c:pt>
                <c:pt idx="37">
                  <c:v>3545</c:v>
                </c:pt>
                <c:pt idx="38">
                  <c:v>6303</c:v>
                </c:pt>
                <c:pt idx="39">
                  <c:v>4252</c:v>
                </c:pt>
                <c:pt idx="40">
                  <c:v>4636</c:v>
                </c:pt>
                <c:pt idx="41">
                  <c:v>7320</c:v>
                </c:pt>
                <c:pt idx="42">
                  <c:v>6812</c:v>
                </c:pt>
                <c:pt idx="43">
                  <c:v>3142</c:v>
                </c:pt>
                <c:pt idx="44">
                  <c:v>4853</c:v>
                </c:pt>
                <c:pt idx="45">
                  <c:v>3290</c:v>
                </c:pt>
                <c:pt idx="46">
                  <c:v>3868</c:v>
                </c:pt>
                <c:pt idx="47">
                  <c:v>7090</c:v>
                </c:pt>
                <c:pt idx="48">
                  <c:v>4377</c:v>
                </c:pt>
                <c:pt idx="49">
                  <c:v>3608</c:v>
                </c:pt>
                <c:pt idx="50">
                  <c:v>2262</c:v>
                </c:pt>
                <c:pt idx="51">
                  <c:v>2573</c:v>
                </c:pt>
                <c:pt idx="52">
                  <c:v>2670</c:v>
                </c:pt>
                <c:pt idx="53">
                  <c:v>4167</c:v>
                </c:pt>
                <c:pt idx="54">
                  <c:v>4560</c:v>
                </c:pt>
                <c:pt idx="55">
                  <c:v>2927</c:v>
                </c:pt>
                <c:pt idx="56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77-4F1A-AB4B-2BDC16DED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041168"/>
        <c:axId val="524366816"/>
      </c:lineChart>
      <c:catAx>
        <c:axId val="421041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4366816"/>
        <c:crosses val="autoZero"/>
        <c:auto val="1"/>
        <c:lblAlgn val="ctr"/>
        <c:lblOffset val="100"/>
        <c:noMultiLvlLbl val="0"/>
      </c:catAx>
      <c:valAx>
        <c:axId val="52436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04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dati!$A$29:$B$29</c:f>
              <c:strCache>
                <c:ptCount val="2"/>
                <c:pt idx="0">
                  <c:v>Ragazzo_si_incazza_e_rompe_il_computer.wav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dati!$C$29:$BY$29</c:f>
              <c:numCache>
                <c:formatCode>General</c:formatCode>
                <c:ptCount val="75"/>
                <c:pt idx="0">
                  <c:v>32188</c:v>
                </c:pt>
                <c:pt idx="1">
                  <c:v>32767</c:v>
                </c:pt>
                <c:pt idx="2">
                  <c:v>32767</c:v>
                </c:pt>
                <c:pt idx="3">
                  <c:v>32767</c:v>
                </c:pt>
                <c:pt idx="4">
                  <c:v>32767</c:v>
                </c:pt>
                <c:pt idx="5">
                  <c:v>32767</c:v>
                </c:pt>
                <c:pt idx="6">
                  <c:v>32767</c:v>
                </c:pt>
                <c:pt idx="7">
                  <c:v>32767</c:v>
                </c:pt>
                <c:pt idx="8">
                  <c:v>32767</c:v>
                </c:pt>
                <c:pt idx="9">
                  <c:v>32767</c:v>
                </c:pt>
                <c:pt idx="10">
                  <c:v>32767</c:v>
                </c:pt>
                <c:pt idx="11">
                  <c:v>32767</c:v>
                </c:pt>
                <c:pt idx="12">
                  <c:v>32767</c:v>
                </c:pt>
                <c:pt idx="13">
                  <c:v>32767</c:v>
                </c:pt>
                <c:pt idx="14">
                  <c:v>32767</c:v>
                </c:pt>
                <c:pt idx="15">
                  <c:v>32767</c:v>
                </c:pt>
                <c:pt idx="16">
                  <c:v>32767</c:v>
                </c:pt>
                <c:pt idx="17">
                  <c:v>32767</c:v>
                </c:pt>
                <c:pt idx="18">
                  <c:v>32767</c:v>
                </c:pt>
                <c:pt idx="19">
                  <c:v>32767</c:v>
                </c:pt>
                <c:pt idx="20">
                  <c:v>32767</c:v>
                </c:pt>
                <c:pt idx="21">
                  <c:v>32767</c:v>
                </c:pt>
                <c:pt idx="22">
                  <c:v>32767</c:v>
                </c:pt>
                <c:pt idx="23">
                  <c:v>32767</c:v>
                </c:pt>
                <c:pt idx="24">
                  <c:v>32767</c:v>
                </c:pt>
                <c:pt idx="25">
                  <c:v>32767</c:v>
                </c:pt>
                <c:pt idx="26">
                  <c:v>32767</c:v>
                </c:pt>
                <c:pt idx="27">
                  <c:v>32767</c:v>
                </c:pt>
                <c:pt idx="28">
                  <c:v>32767</c:v>
                </c:pt>
                <c:pt idx="29">
                  <c:v>32767</c:v>
                </c:pt>
                <c:pt idx="30">
                  <c:v>32767</c:v>
                </c:pt>
                <c:pt idx="31">
                  <c:v>32767</c:v>
                </c:pt>
                <c:pt idx="32">
                  <c:v>32767</c:v>
                </c:pt>
                <c:pt idx="33">
                  <c:v>32767</c:v>
                </c:pt>
                <c:pt idx="34">
                  <c:v>32767</c:v>
                </c:pt>
                <c:pt idx="35">
                  <c:v>32767</c:v>
                </c:pt>
                <c:pt idx="36">
                  <c:v>32767</c:v>
                </c:pt>
                <c:pt idx="37">
                  <c:v>32767</c:v>
                </c:pt>
                <c:pt idx="38">
                  <c:v>32767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00-4D7F-B3BB-5B821824A3D9}"/>
            </c:ext>
          </c:extLst>
        </c:ser>
        <c:ser>
          <c:idx val="1"/>
          <c:order val="1"/>
          <c:tx>
            <c:strRef>
              <c:f>dati!$A$102:$B$102</c:f>
              <c:strCache>
                <c:ptCount val="2"/>
                <c:pt idx="0">
                  <c:v>intervista_a_emma_marrone.wav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dati!$C$102:$BY$102</c:f>
              <c:numCache>
                <c:formatCode>General</c:formatCode>
                <c:ptCount val="75"/>
                <c:pt idx="0">
                  <c:v>6865</c:v>
                </c:pt>
                <c:pt idx="1">
                  <c:v>5389</c:v>
                </c:pt>
                <c:pt idx="2">
                  <c:v>7005</c:v>
                </c:pt>
                <c:pt idx="3">
                  <c:v>6862</c:v>
                </c:pt>
                <c:pt idx="4">
                  <c:v>5526</c:v>
                </c:pt>
                <c:pt idx="5">
                  <c:v>6772</c:v>
                </c:pt>
                <c:pt idx="6">
                  <c:v>4879</c:v>
                </c:pt>
                <c:pt idx="7">
                  <c:v>6415</c:v>
                </c:pt>
                <c:pt idx="8">
                  <c:v>5736</c:v>
                </c:pt>
                <c:pt idx="9">
                  <c:v>5544</c:v>
                </c:pt>
                <c:pt idx="10">
                  <c:v>12176</c:v>
                </c:pt>
                <c:pt idx="11">
                  <c:v>7898</c:v>
                </c:pt>
                <c:pt idx="12">
                  <c:v>6256</c:v>
                </c:pt>
                <c:pt idx="13">
                  <c:v>5177</c:v>
                </c:pt>
                <c:pt idx="14">
                  <c:v>3724</c:v>
                </c:pt>
                <c:pt idx="15">
                  <c:v>8895</c:v>
                </c:pt>
                <c:pt idx="16">
                  <c:v>6750</c:v>
                </c:pt>
                <c:pt idx="17">
                  <c:v>4591</c:v>
                </c:pt>
                <c:pt idx="18">
                  <c:v>5133</c:v>
                </c:pt>
                <c:pt idx="19">
                  <c:v>8218</c:v>
                </c:pt>
                <c:pt idx="20">
                  <c:v>5451</c:v>
                </c:pt>
                <c:pt idx="21">
                  <c:v>6501</c:v>
                </c:pt>
                <c:pt idx="22">
                  <c:v>8455</c:v>
                </c:pt>
                <c:pt idx="23">
                  <c:v>10126</c:v>
                </c:pt>
                <c:pt idx="24">
                  <c:v>13206</c:v>
                </c:pt>
                <c:pt idx="25">
                  <c:v>9989</c:v>
                </c:pt>
                <c:pt idx="26">
                  <c:v>6966</c:v>
                </c:pt>
                <c:pt idx="27">
                  <c:v>9276</c:v>
                </c:pt>
                <c:pt idx="28">
                  <c:v>13940</c:v>
                </c:pt>
                <c:pt idx="29">
                  <c:v>5243</c:v>
                </c:pt>
                <c:pt idx="30">
                  <c:v>4540</c:v>
                </c:pt>
                <c:pt idx="31">
                  <c:v>12295</c:v>
                </c:pt>
                <c:pt idx="32">
                  <c:v>6112</c:v>
                </c:pt>
                <c:pt idx="33">
                  <c:v>12333</c:v>
                </c:pt>
                <c:pt idx="34">
                  <c:v>9900</c:v>
                </c:pt>
                <c:pt idx="35">
                  <c:v>4994</c:v>
                </c:pt>
                <c:pt idx="36">
                  <c:v>5111</c:v>
                </c:pt>
                <c:pt idx="37">
                  <c:v>5709</c:v>
                </c:pt>
                <c:pt idx="38">
                  <c:v>8490</c:v>
                </c:pt>
                <c:pt idx="39">
                  <c:v>7598</c:v>
                </c:pt>
                <c:pt idx="40">
                  <c:v>8412</c:v>
                </c:pt>
                <c:pt idx="41">
                  <c:v>8545</c:v>
                </c:pt>
                <c:pt idx="42">
                  <c:v>6578</c:v>
                </c:pt>
                <c:pt idx="43">
                  <c:v>3479</c:v>
                </c:pt>
                <c:pt idx="44">
                  <c:v>9666</c:v>
                </c:pt>
                <c:pt idx="45">
                  <c:v>3495</c:v>
                </c:pt>
                <c:pt idx="46">
                  <c:v>9850</c:v>
                </c:pt>
                <c:pt idx="47">
                  <c:v>10317</c:v>
                </c:pt>
                <c:pt idx="48">
                  <c:v>12234</c:v>
                </c:pt>
                <c:pt idx="49">
                  <c:v>9810</c:v>
                </c:pt>
                <c:pt idx="50">
                  <c:v>8183</c:v>
                </c:pt>
                <c:pt idx="51">
                  <c:v>6281</c:v>
                </c:pt>
                <c:pt idx="52">
                  <c:v>12528</c:v>
                </c:pt>
                <c:pt idx="53">
                  <c:v>4779</c:v>
                </c:pt>
                <c:pt idx="54">
                  <c:v>5457</c:v>
                </c:pt>
                <c:pt idx="55">
                  <c:v>11220</c:v>
                </c:pt>
                <c:pt idx="56">
                  <c:v>13052</c:v>
                </c:pt>
                <c:pt idx="57">
                  <c:v>13578</c:v>
                </c:pt>
                <c:pt idx="58">
                  <c:v>4507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00-4D7F-B3BB-5B821824A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294864"/>
        <c:axId val="524443712"/>
      </c:lineChart>
      <c:catAx>
        <c:axId val="348294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4443712"/>
        <c:crosses val="autoZero"/>
        <c:auto val="1"/>
        <c:lblAlgn val="ctr"/>
        <c:lblOffset val="100"/>
        <c:noMultiLvlLbl val="0"/>
      </c:catAx>
      <c:valAx>
        <c:axId val="52444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829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dati!$A$29:$B$29</c:f>
              <c:strCache>
                <c:ptCount val="2"/>
                <c:pt idx="0">
                  <c:v>Ragazzo_si_incazza_e_rompe_il_computer.wav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dati!$C$29:$BY$29</c:f>
              <c:numCache>
                <c:formatCode>General</c:formatCode>
                <c:ptCount val="75"/>
                <c:pt idx="0">
                  <c:v>32188</c:v>
                </c:pt>
                <c:pt idx="1">
                  <c:v>32767</c:v>
                </c:pt>
                <c:pt idx="2">
                  <c:v>32767</c:v>
                </c:pt>
                <c:pt idx="3">
                  <c:v>32767</c:v>
                </c:pt>
                <c:pt idx="4">
                  <c:v>32767</c:v>
                </c:pt>
                <c:pt idx="5">
                  <c:v>32767</c:v>
                </c:pt>
                <c:pt idx="6">
                  <c:v>32767</c:v>
                </c:pt>
                <c:pt idx="7">
                  <c:v>32767</c:v>
                </c:pt>
                <c:pt idx="8">
                  <c:v>32767</c:v>
                </c:pt>
                <c:pt idx="9">
                  <c:v>32767</c:v>
                </c:pt>
                <c:pt idx="10">
                  <c:v>32767</c:v>
                </c:pt>
                <c:pt idx="11">
                  <c:v>32767</c:v>
                </c:pt>
                <c:pt idx="12">
                  <c:v>32767</c:v>
                </c:pt>
                <c:pt idx="13">
                  <c:v>32767</c:v>
                </c:pt>
                <c:pt idx="14">
                  <c:v>32767</c:v>
                </c:pt>
                <c:pt idx="15">
                  <c:v>32767</c:v>
                </c:pt>
                <c:pt idx="16">
                  <c:v>32767</c:v>
                </c:pt>
                <c:pt idx="17">
                  <c:v>32767</c:v>
                </c:pt>
                <c:pt idx="18">
                  <c:v>32767</c:v>
                </c:pt>
                <c:pt idx="19">
                  <c:v>32767</c:v>
                </c:pt>
                <c:pt idx="20">
                  <c:v>32767</c:v>
                </c:pt>
                <c:pt idx="21">
                  <c:v>32767</c:v>
                </c:pt>
                <c:pt idx="22">
                  <c:v>32767</c:v>
                </c:pt>
                <c:pt idx="23">
                  <c:v>32767</c:v>
                </c:pt>
                <c:pt idx="24">
                  <c:v>32767</c:v>
                </c:pt>
                <c:pt idx="25">
                  <c:v>32767</c:v>
                </c:pt>
                <c:pt idx="26">
                  <c:v>32767</c:v>
                </c:pt>
                <c:pt idx="27">
                  <c:v>32767</c:v>
                </c:pt>
                <c:pt idx="28">
                  <c:v>32767</c:v>
                </c:pt>
                <c:pt idx="29">
                  <c:v>32767</c:v>
                </c:pt>
                <c:pt idx="30">
                  <c:v>32767</c:v>
                </c:pt>
                <c:pt idx="31">
                  <c:v>32767</c:v>
                </c:pt>
                <c:pt idx="32">
                  <c:v>32767</c:v>
                </c:pt>
                <c:pt idx="33">
                  <c:v>32767</c:v>
                </c:pt>
                <c:pt idx="34">
                  <c:v>32767</c:v>
                </c:pt>
                <c:pt idx="35">
                  <c:v>32767</c:v>
                </c:pt>
                <c:pt idx="36">
                  <c:v>32767</c:v>
                </c:pt>
                <c:pt idx="37">
                  <c:v>32767</c:v>
                </c:pt>
                <c:pt idx="38">
                  <c:v>32767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C8-40C9-A62D-60D02941BB58}"/>
            </c:ext>
          </c:extLst>
        </c:ser>
        <c:ser>
          <c:idx val="1"/>
          <c:order val="1"/>
          <c:tx>
            <c:strRef>
              <c:f>dati!$A$114:$B$114</c:f>
              <c:strCache>
                <c:ptCount val="2"/>
                <c:pt idx="0">
                  <c:v>test_di_lettura_francesco_torralba.wav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dati!$C$114:$BY$114</c:f>
              <c:numCache>
                <c:formatCode>General</c:formatCode>
                <c:ptCount val="75"/>
                <c:pt idx="0">
                  <c:v>15543</c:v>
                </c:pt>
                <c:pt idx="1">
                  <c:v>10914</c:v>
                </c:pt>
                <c:pt idx="2">
                  <c:v>9275</c:v>
                </c:pt>
                <c:pt idx="3">
                  <c:v>13606</c:v>
                </c:pt>
                <c:pt idx="4">
                  <c:v>10955</c:v>
                </c:pt>
                <c:pt idx="5">
                  <c:v>4761</c:v>
                </c:pt>
                <c:pt idx="6">
                  <c:v>19804</c:v>
                </c:pt>
                <c:pt idx="7">
                  <c:v>9753</c:v>
                </c:pt>
                <c:pt idx="8">
                  <c:v>13364</c:v>
                </c:pt>
                <c:pt idx="9">
                  <c:v>11325</c:v>
                </c:pt>
                <c:pt idx="10">
                  <c:v>24084</c:v>
                </c:pt>
                <c:pt idx="11">
                  <c:v>17041</c:v>
                </c:pt>
                <c:pt idx="12">
                  <c:v>16653</c:v>
                </c:pt>
                <c:pt idx="13">
                  <c:v>11731</c:v>
                </c:pt>
                <c:pt idx="14">
                  <c:v>11137</c:v>
                </c:pt>
                <c:pt idx="15">
                  <c:v>12081</c:v>
                </c:pt>
                <c:pt idx="16">
                  <c:v>9766</c:v>
                </c:pt>
                <c:pt idx="17">
                  <c:v>8845</c:v>
                </c:pt>
                <c:pt idx="18">
                  <c:v>10610</c:v>
                </c:pt>
                <c:pt idx="19">
                  <c:v>9364</c:v>
                </c:pt>
                <c:pt idx="20">
                  <c:v>9670</c:v>
                </c:pt>
                <c:pt idx="21">
                  <c:v>7745</c:v>
                </c:pt>
                <c:pt idx="22">
                  <c:v>18551</c:v>
                </c:pt>
                <c:pt idx="23">
                  <c:v>9908</c:v>
                </c:pt>
                <c:pt idx="24">
                  <c:v>10649</c:v>
                </c:pt>
                <c:pt idx="25">
                  <c:v>11525</c:v>
                </c:pt>
                <c:pt idx="26">
                  <c:v>9200</c:v>
                </c:pt>
                <c:pt idx="27">
                  <c:v>16701</c:v>
                </c:pt>
                <c:pt idx="28">
                  <c:v>10435</c:v>
                </c:pt>
                <c:pt idx="29">
                  <c:v>10102</c:v>
                </c:pt>
                <c:pt idx="30">
                  <c:v>15815</c:v>
                </c:pt>
                <c:pt idx="31">
                  <c:v>12413</c:v>
                </c:pt>
                <c:pt idx="32">
                  <c:v>14482</c:v>
                </c:pt>
                <c:pt idx="33">
                  <c:v>10031</c:v>
                </c:pt>
                <c:pt idx="34">
                  <c:v>12565</c:v>
                </c:pt>
                <c:pt idx="35">
                  <c:v>8882</c:v>
                </c:pt>
                <c:pt idx="36">
                  <c:v>9743</c:v>
                </c:pt>
                <c:pt idx="37">
                  <c:v>10199</c:v>
                </c:pt>
                <c:pt idx="38">
                  <c:v>18856</c:v>
                </c:pt>
                <c:pt idx="39">
                  <c:v>13847</c:v>
                </c:pt>
                <c:pt idx="40">
                  <c:v>9141</c:v>
                </c:pt>
                <c:pt idx="41">
                  <c:v>8896</c:v>
                </c:pt>
                <c:pt idx="42">
                  <c:v>12656</c:v>
                </c:pt>
                <c:pt idx="43">
                  <c:v>10683</c:v>
                </c:pt>
                <c:pt idx="44">
                  <c:v>9425</c:v>
                </c:pt>
                <c:pt idx="45">
                  <c:v>14969</c:v>
                </c:pt>
                <c:pt idx="46">
                  <c:v>13379</c:v>
                </c:pt>
                <c:pt idx="47">
                  <c:v>12082</c:v>
                </c:pt>
                <c:pt idx="48">
                  <c:v>18082</c:v>
                </c:pt>
                <c:pt idx="49">
                  <c:v>8811</c:v>
                </c:pt>
                <c:pt idx="50">
                  <c:v>6877</c:v>
                </c:pt>
                <c:pt idx="51">
                  <c:v>18956</c:v>
                </c:pt>
                <c:pt idx="52">
                  <c:v>11108</c:v>
                </c:pt>
                <c:pt idx="53">
                  <c:v>12389</c:v>
                </c:pt>
                <c:pt idx="54">
                  <c:v>12635</c:v>
                </c:pt>
                <c:pt idx="55">
                  <c:v>10540</c:v>
                </c:pt>
                <c:pt idx="56">
                  <c:v>14058</c:v>
                </c:pt>
                <c:pt idx="57">
                  <c:v>13508</c:v>
                </c:pt>
                <c:pt idx="58">
                  <c:v>6219</c:v>
                </c:pt>
                <c:pt idx="59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C8-40C9-A62D-60D02941B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280768"/>
        <c:axId val="524429888"/>
      </c:lineChart>
      <c:catAx>
        <c:axId val="350280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4429888"/>
        <c:crosses val="autoZero"/>
        <c:auto val="1"/>
        <c:lblAlgn val="ctr"/>
        <c:lblOffset val="100"/>
        <c:noMultiLvlLbl val="0"/>
      </c:catAx>
      <c:valAx>
        <c:axId val="52442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028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dati!$A$29:$B$29</c:f>
              <c:strCache>
                <c:ptCount val="2"/>
                <c:pt idx="0">
                  <c:v>Ragazzo_si_incazza_e_rompe_il_computer.wav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dati!$C$29:$BY$29</c:f>
              <c:numCache>
                <c:formatCode>General</c:formatCode>
                <c:ptCount val="75"/>
                <c:pt idx="0">
                  <c:v>32188</c:v>
                </c:pt>
                <c:pt idx="1">
                  <c:v>32767</c:v>
                </c:pt>
                <c:pt idx="2">
                  <c:v>32767</c:v>
                </c:pt>
                <c:pt idx="3">
                  <c:v>32767</c:v>
                </c:pt>
                <c:pt idx="4">
                  <c:v>32767</c:v>
                </c:pt>
                <c:pt idx="5">
                  <c:v>32767</c:v>
                </c:pt>
                <c:pt idx="6">
                  <c:v>32767</c:v>
                </c:pt>
                <c:pt idx="7">
                  <c:v>32767</c:v>
                </c:pt>
                <c:pt idx="8">
                  <c:v>32767</c:v>
                </c:pt>
                <c:pt idx="9">
                  <c:v>32767</c:v>
                </c:pt>
                <c:pt idx="10">
                  <c:v>32767</c:v>
                </c:pt>
                <c:pt idx="11">
                  <c:v>32767</c:v>
                </c:pt>
                <c:pt idx="12">
                  <c:v>32767</c:v>
                </c:pt>
                <c:pt idx="13">
                  <c:v>32767</c:v>
                </c:pt>
                <c:pt idx="14">
                  <c:v>32767</c:v>
                </c:pt>
                <c:pt idx="15">
                  <c:v>32767</c:v>
                </c:pt>
                <c:pt idx="16">
                  <c:v>32767</c:v>
                </c:pt>
                <c:pt idx="17">
                  <c:v>32767</c:v>
                </c:pt>
                <c:pt idx="18">
                  <c:v>32767</c:v>
                </c:pt>
                <c:pt idx="19">
                  <c:v>32767</c:v>
                </c:pt>
                <c:pt idx="20">
                  <c:v>32767</c:v>
                </c:pt>
                <c:pt idx="21">
                  <c:v>32767</c:v>
                </c:pt>
                <c:pt idx="22">
                  <c:v>32767</c:v>
                </c:pt>
                <c:pt idx="23">
                  <c:v>32767</c:v>
                </c:pt>
                <c:pt idx="24">
                  <c:v>32767</c:v>
                </c:pt>
                <c:pt idx="25">
                  <c:v>32767</c:v>
                </c:pt>
                <c:pt idx="26">
                  <c:v>32767</c:v>
                </c:pt>
                <c:pt idx="27">
                  <c:v>32767</c:v>
                </c:pt>
                <c:pt idx="28">
                  <c:v>32767</c:v>
                </c:pt>
                <c:pt idx="29">
                  <c:v>32767</c:v>
                </c:pt>
                <c:pt idx="30">
                  <c:v>32767</c:v>
                </c:pt>
                <c:pt idx="31">
                  <c:v>32767</c:v>
                </c:pt>
                <c:pt idx="32">
                  <c:v>32767</c:v>
                </c:pt>
                <c:pt idx="33">
                  <c:v>32767</c:v>
                </c:pt>
                <c:pt idx="34">
                  <c:v>32767</c:v>
                </c:pt>
                <c:pt idx="35">
                  <c:v>32767</c:v>
                </c:pt>
                <c:pt idx="36">
                  <c:v>32767</c:v>
                </c:pt>
                <c:pt idx="37">
                  <c:v>32767</c:v>
                </c:pt>
                <c:pt idx="38">
                  <c:v>32767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0B-4A54-8BF6-A04580F2EE87}"/>
            </c:ext>
          </c:extLst>
        </c:ser>
        <c:ser>
          <c:idx val="1"/>
          <c:order val="1"/>
          <c:tx>
            <c:strRef>
              <c:f>dati!$A$126:$B$126</c:f>
              <c:strCache>
                <c:ptCount val="2"/>
                <c:pt idx="0">
                  <c:v>spalletti_dopo_bologna_roma.wav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dati!$C$126:$BY$126</c:f>
              <c:numCache>
                <c:formatCode>General</c:formatCode>
                <c:ptCount val="75"/>
                <c:pt idx="0">
                  <c:v>13200</c:v>
                </c:pt>
                <c:pt idx="1">
                  <c:v>11349</c:v>
                </c:pt>
                <c:pt idx="2">
                  <c:v>10738</c:v>
                </c:pt>
                <c:pt idx="3">
                  <c:v>9858</c:v>
                </c:pt>
                <c:pt idx="4">
                  <c:v>10006</c:v>
                </c:pt>
                <c:pt idx="5">
                  <c:v>7001</c:v>
                </c:pt>
                <c:pt idx="6">
                  <c:v>11964</c:v>
                </c:pt>
                <c:pt idx="7">
                  <c:v>10350</c:v>
                </c:pt>
                <c:pt idx="8">
                  <c:v>8006</c:v>
                </c:pt>
                <c:pt idx="9">
                  <c:v>7844</c:v>
                </c:pt>
                <c:pt idx="10">
                  <c:v>8523</c:v>
                </c:pt>
                <c:pt idx="11">
                  <c:v>10425</c:v>
                </c:pt>
                <c:pt idx="12">
                  <c:v>9238</c:v>
                </c:pt>
                <c:pt idx="13">
                  <c:v>12751</c:v>
                </c:pt>
                <c:pt idx="14">
                  <c:v>11732</c:v>
                </c:pt>
                <c:pt idx="15">
                  <c:v>25881</c:v>
                </c:pt>
                <c:pt idx="16">
                  <c:v>30849</c:v>
                </c:pt>
                <c:pt idx="17">
                  <c:v>18408</c:v>
                </c:pt>
                <c:pt idx="18">
                  <c:v>12561</c:v>
                </c:pt>
                <c:pt idx="19">
                  <c:v>9286</c:v>
                </c:pt>
                <c:pt idx="20">
                  <c:v>8196</c:v>
                </c:pt>
                <c:pt idx="21">
                  <c:v>8319</c:v>
                </c:pt>
                <c:pt idx="22">
                  <c:v>8459</c:v>
                </c:pt>
                <c:pt idx="23">
                  <c:v>7896</c:v>
                </c:pt>
                <c:pt idx="24">
                  <c:v>3310</c:v>
                </c:pt>
                <c:pt idx="25">
                  <c:v>6621</c:v>
                </c:pt>
                <c:pt idx="26">
                  <c:v>6048</c:v>
                </c:pt>
                <c:pt idx="27">
                  <c:v>5350</c:v>
                </c:pt>
                <c:pt idx="28">
                  <c:v>9290</c:v>
                </c:pt>
                <c:pt idx="29">
                  <c:v>6432</c:v>
                </c:pt>
                <c:pt idx="30">
                  <c:v>10578</c:v>
                </c:pt>
                <c:pt idx="31">
                  <c:v>13265</c:v>
                </c:pt>
                <c:pt idx="32">
                  <c:v>10162</c:v>
                </c:pt>
                <c:pt idx="33">
                  <c:v>2833</c:v>
                </c:pt>
                <c:pt idx="34">
                  <c:v>14379</c:v>
                </c:pt>
                <c:pt idx="35">
                  <c:v>10748</c:v>
                </c:pt>
                <c:pt idx="36">
                  <c:v>7092</c:v>
                </c:pt>
                <c:pt idx="37">
                  <c:v>10186</c:v>
                </c:pt>
                <c:pt idx="38">
                  <c:v>5888</c:v>
                </c:pt>
                <c:pt idx="39">
                  <c:v>4001</c:v>
                </c:pt>
                <c:pt idx="40">
                  <c:v>6520</c:v>
                </c:pt>
                <c:pt idx="41">
                  <c:v>6541</c:v>
                </c:pt>
                <c:pt idx="42">
                  <c:v>6732</c:v>
                </c:pt>
                <c:pt idx="43">
                  <c:v>3284</c:v>
                </c:pt>
                <c:pt idx="44">
                  <c:v>9298</c:v>
                </c:pt>
                <c:pt idx="45">
                  <c:v>5735</c:v>
                </c:pt>
                <c:pt idx="46">
                  <c:v>9760</c:v>
                </c:pt>
                <c:pt idx="47">
                  <c:v>8135</c:v>
                </c:pt>
                <c:pt idx="48">
                  <c:v>10161</c:v>
                </c:pt>
                <c:pt idx="49">
                  <c:v>10568</c:v>
                </c:pt>
                <c:pt idx="50">
                  <c:v>8347</c:v>
                </c:pt>
                <c:pt idx="51">
                  <c:v>11122</c:v>
                </c:pt>
                <c:pt idx="52">
                  <c:v>7656</c:v>
                </c:pt>
                <c:pt idx="53">
                  <c:v>12667</c:v>
                </c:pt>
                <c:pt idx="54">
                  <c:v>13090</c:v>
                </c:pt>
                <c:pt idx="55">
                  <c:v>9735</c:v>
                </c:pt>
                <c:pt idx="56">
                  <c:v>10297</c:v>
                </c:pt>
                <c:pt idx="57">
                  <c:v>6276</c:v>
                </c:pt>
                <c:pt idx="58">
                  <c:v>6581</c:v>
                </c:pt>
                <c:pt idx="59">
                  <c:v>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0B-4A54-8BF6-A04580F2E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331984"/>
        <c:axId val="252076432"/>
      </c:lineChart>
      <c:catAx>
        <c:axId val="455331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2076432"/>
        <c:crosses val="autoZero"/>
        <c:auto val="1"/>
        <c:lblAlgn val="ctr"/>
        <c:lblOffset val="100"/>
        <c:noMultiLvlLbl val="0"/>
      </c:catAx>
      <c:valAx>
        <c:axId val="25207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533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dati!$A$29:$B$29</c:f>
              <c:strCache>
                <c:ptCount val="2"/>
                <c:pt idx="0">
                  <c:v>Ragazzo_si_incazza_e_rompe_il_computer.wav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dati!$C$29:$BY$29</c:f>
              <c:numCache>
                <c:formatCode>General</c:formatCode>
                <c:ptCount val="75"/>
                <c:pt idx="0">
                  <c:v>32188</c:v>
                </c:pt>
                <c:pt idx="1">
                  <c:v>32767</c:v>
                </c:pt>
                <c:pt idx="2">
                  <c:v>32767</c:v>
                </c:pt>
                <c:pt idx="3">
                  <c:v>32767</c:v>
                </c:pt>
                <c:pt idx="4">
                  <c:v>32767</c:v>
                </c:pt>
                <c:pt idx="5">
                  <c:v>32767</c:v>
                </c:pt>
                <c:pt idx="6">
                  <c:v>32767</c:v>
                </c:pt>
                <c:pt idx="7">
                  <c:v>32767</c:v>
                </c:pt>
                <c:pt idx="8">
                  <c:v>32767</c:v>
                </c:pt>
                <c:pt idx="9">
                  <c:v>32767</c:v>
                </c:pt>
                <c:pt idx="10">
                  <c:v>32767</c:v>
                </c:pt>
                <c:pt idx="11">
                  <c:v>32767</c:v>
                </c:pt>
                <c:pt idx="12">
                  <c:v>32767</c:v>
                </c:pt>
                <c:pt idx="13">
                  <c:v>32767</c:v>
                </c:pt>
                <c:pt idx="14">
                  <c:v>32767</c:v>
                </c:pt>
                <c:pt idx="15">
                  <c:v>32767</c:v>
                </c:pt>
                <c:pt idx="16">
                  <c:v>32767</c:v>
                </c:pt>
                <c:pt idx="17">
                  <c:v>32767</c:v>
                </c:pt>
                <c:pt idx="18">
                  <c:v>32767</c:v>
                </c:pt>
                <c:pt idx="19">
                  <c:v>32767</c:v>
                </c:pt>
                <c:pt idx="20">
                  <c:v>32767</c:v>
                </c:pt>
                <c:pt idx="21">
                  <c:v>32767</c:v>
                </c:pt>
                <c:pt idx="22">
                  <c:v>32767</c:v>
                </c:pt>
                <c:pt idx="23">
                  <c:v>32767</c:v>
                </c:pt>
                <c:pt idx="24">
                  <c:v>32767</c:v>
                </c:pt>
                <c:pt idx="25">
                  <c:v>32767</c:v>
                </c:pt>
                <c:pt idx="26">
                  <c:v>32767</c:v>
                </c:pt>
                <c:pt idx="27">
                  <c:v>32767</c:v>
                </c:pt>
                <c:pt idx="28">
                  <c:v>32767</c:v>
                </c:pt>
                <c:pt idx="29">
                  <c:v>32767</c:v>
                </c:pt>
                <c:pt idx="30">
                  <c:v>32767</c:v>
                </c:pt>
                <c:pt idx="31">
                  <c:v>32767</c:v>
                </c:pt>
                <c:pt idx="32">
                  <c:v>32767</c:v>
                </c:pt>
                <c:pt idx="33">
                  <c:v>32767</c:v>
                </c:pt>
                <c:pt idx="34">
                  <c:v>32767</c:v>
                </c:pt>
                <c:pt idx="35">
                  <c:v>32767</c:v>
                </c:pt>
                <c:pt idx="36">
                  <c:v>32767</c:v>
                </c:pt>
                <c:pt idx="37">
                  <c:v>32767</c:v>
                </c:pt>
                <c:pt idx="38">
                  <c:v>32767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4E-42C1-BCEA-2CDDDDFABC11}"/>
            </c:ext>
          </c:extLst>
        </c:ser>
        <c:ser>
          <c:idx val="1"/>
          <c:order val="1"/>
          <c:tx>
            <c:strRef>
              <c:f>dati!$A$138:$B$138</c:f>
              <c:strCache>
                <c:ptCount val="2"/>
                <c:pt idx="0">
                  <c:v>una_parlata_tranquilla.wav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dati!$C$138:$BY$138</c:f>
              <c:numCache>
                <c:formatCode>General</c:formatCode>
                <c:ptCount val="75"/>
                <c:pt idx="0">
                  <c:v>8862</c:v>
                </c:pt>
                <c:pt idx="1">
                  <c:v>4588</c:v>
                </c:pt>
                <c:pt idx="2">
                  <c:v>4925</c:v>
                </c:pt>
                <c:pt idx="3">
                  <c:v>3761</c:v>
                </c:pt>
                <c:pt idx="4">
                  <c:v>2618</c:v>
                </c:pt>
                <c:pt idx="5">
                  <c:v>3996</c:v>
                </c:pt>
                <c:pt idx="6">
                  <c:v>11716</c:v>
                </c:pt>
                <c:pt idx="7">
                  <c:v>5142</c:v>
                </c:pt>
                <c:pt idx="8">
                  <c:v>9874</c:v>
                </c:pt>
                <c:pt idx="9">
                  <c:v>5819</c:v>
                </c:pt>
                <c:pt idx="10">
                  <c:v>16359</c:v>
                </c:pt>
                <c:pt idx="11">
                  <c:v>8293</c:v>
                </c:pt>
                <c:pt idx="12">
                  <c:v>16504</c:v>
                </c:pt>
                <c:pt idx="13">
                  <c:v>221</c:v>
                </c:pt>
                <c:pt idx="14">
                  <c:v>6531</c:v>
                </c:pt>
                <c:pt idx="15">
                  <c:v>8657</c:v>
                </c:pt>
                <c:pt idx="16">
                  <c:v>7282</c:v>
                </c:pt>
                <c:pt idx="17">
                  <c:v>2033</c:v>
                </c:pt>
                <c:pt idx="18">
                  <c:v>16386</c:v>
                </c:pt>
                <c:pt idx="19">
                  <c:v>21381</c:v>
                </c:pt>
                <c:pt idx="20">
                  <c:v>10592</c:v>
                </c:pt>
                <c:pt idx="21">
                  <c:v>9001</c:v>
                </c:pt>
                <c:pt idx="22">
                  <c:v>7215</c:v>
                </c:pt>
                <c:pt idx="23">
                  <c:v>18952</c:v>
                </c:pt>
                <c:pt idx="24">
                  <c:v>4739</c:v>
                </c:pt>
                <c:pt idx="25">
                  <c:v>16693</c:v>
                </c:pt>
                <c:pt idx="26">
                  <c:v>9383</c:v>
                </c:pt>
                <c:pt idx="27">
                  <c:v>6899</c:v>
                </c:pt>
                <c:pt idx="28">
                  <c:v>6008</c:v>
                </c:pt>
                <c:pt idx="29">
                  <c:v>7641</c:v>
                </c:pt>
                <c:pt idx="30">
                  <c:v>10250</c:v>
                </c:pt>
                <c:pt idx="31">
                  <c:v>8349</c:v>
                </c:pt>
                <c:pt idx="32">
                  <c:v>5331</c:v>
                </c:pt>
                <c:pt idx="33">
                  <c:v>12117</c:v>
                </c:pt>
                <c:pt idx="34">
                  <c:v>12595</c:v>
                </c:pt>
                <c:pt idx="35">
                  <c:v>9205</c:v>
                </c:pt>
                <c:pt idx="36">
                  <c:v>8284</c:v>
                </c:pt>
                <c:pt idx="37">
                  <c:v>17631</c:v>
                </c:pt>
                <c:pt idx="38">
                  <c:v>7366</c:v>
                </c:pt>
                <c:pt idx="39">
                  <c:v>7506</c:v>
                </c:pt>
                <c:pt idx="40">
                  <c:v>6143</c:v>
                </c:pt>
                <c:pt idx="41">
                  <c:v>8971</c:v>
                </c:pt>
                <c:pt idx="42">
                  <c:v>7421</c:v>
                </c:pt>
                <c:pt idx="43">
                  <c:v>20004</c:v>
                </c:pt>
                <c:pt idx="44">
                  <c:v>14003</c:v>
                </c:pt>
                <c:pt idx="45">
                  <c:v>8319</c:v>
                </c:pt>
                <c:pt idx="46">
                  <c:v>15756</c:v>
                </c:pt>
                <c:pt idx="47">
                  <c:v>8139</c:v>
                </c:pt>
                <c:pt idx="48">
                  <c:v>12083</c:v>
                </c:pt>
                <c:pt idx="49">
                  <c:v>12122</c:v>
                </c:pt>
                <c:pt idx="50">
                  <c:v>9089</c:v>
                </c:pt>
                <c:pt idx="51">
                  <c:v>6095</c:v>
                </c:pt>
                <c:pt idx="52">
                  <c:v>11784</c:v>
                </c:pt>
                <c:pt idx="53">
                  <c:v>8389</c:v>
                </c:pt>
                <c:pt idx="54">
                  <c:v>8032</c:v>
                </c:pt>
                <c:pt idx="55">
                  <c:v>7430</c:v>
                </c:pt>
                <c:pt idx="56">
                  <c:v>6128</c:v>
                </c:pt>
                <c:pt idx="57">
                  <c:v>5030</c:v>
                </c:pt>
                <c:pt idx="58">
                  <c:v>1313</c:v>
                </c:pt>
                <c:pt idx="59">
                  <c:v>3932</c:v>
                </c:pt>
                <c:pt idx="60">
                  <c:v>6036</c:v>
                </c:pt>
                <c:pt idx="61">
                  <c:v>6530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4E-42C1-BCEA-2CDDDDFAB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296112"/>
        <c:axId val="252037552"/>
      </c:lineChart>
      <c:catAx>
        <c:axId val="348296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2037552"/>
        <c:crosses val="autoZero"/>
        <c:auto val="1"/>
        <c:lblAlgn val="ctr"/>
        <c:lblOffset val="100"/>
        <c:noMultiLvlLbl val="0"/>
      </c:catAx>
      <c:valAx>
        <c:axId val="25203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829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dati!$A$41:$B$41</c:f>
              <c:strCache>
                <c:ptCount val="2"/>
                <c:pt idx="0">
                  <c:v>litigio_di_sgarbi.wav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dati!$C$41:$BY$41</c:f>
              <c:numCache>
                <c:formatCode>General</c:formatCode>
                <c:ptCount val="75"/>
                <c:pt idx="0">
                  <c:v>22647</c:v>
                </c:pt>
                <c:pt idx="1">
                  <c:v>21299</c:v>
                </c:pt>
                <c:pt idx="2">
                  <c:v>20974</c:v>
                </c:pt>
                <c:pt idx="3">
                  <c:v>21246</c:v>
                </c:pt>
                <c:pt idx="4">
                  <c:v>20389</c:v>
                </c:pt>
                <c:pt idx="5">
                  <c:v>22653</c:v>
                </c:pt>
                <c:pt idx="6">
                  <c:v>22523</c:v>
                </c:pt>
                <c:pt idx="7">
                  <c:v>20699</c:v>
                </c:pt>
                <c:pt idx="8">
                  <c:v>21433</c:v>
                </c:pt>
                <c:pt idx="9">
                  <c:v>22424</c:v>
                </c:pt>
                <c:pt idx="10">
                  <c:v>19843</c:v>
                </c:pt>
                <c:pt idx="11">
                  <c:v>21045</c:v>
                </c:pt>
                <c:pt idx="12">
                  <c:v>22507</c:v>
                </c:pt>
                <c:pt idx="13">
                  <c:v>20644</c:v>
                </c:pt>
                <c:pt idx="14">
                  <c:v>19384</c:v>
                </c:pt>
                <c:pt idx="15">
                  <c:v>20421</c:v>
                </c:pt>
                <c:pt idx="16">
                  <c:v>19396</c:v>
                </c:pt>
                <c:pt idx="17">
                  <c:v>19820</c:v>
                </c:pt>
                <c:pt idx="18">
                  <c:v>20222</c:v>
                </c:pt>
                <c:pt idx="19">
                  <c:v>19986</c:v>
                </c:pt>
                <c:pt idx="20">
                  <c:v>19588</c:v>
                </c:pt>
                <c:pt idx="21">
                  <c:v>22282</c:v>
                </c:pt>
                <c:pt idx="22">
                  <c:v>19794</c:v>
                </c:pt>
                <c:pt idx="23">
                  <c:v>20052</c:v>
                </c:pt>
                <c:pt idx="24">
                  <c:v>18935</c:v>
                </c:pt>
                <c:pt idx="25">
                  <c:v>21656</c:v>
                </c:pt>
                <c:pt idx="26">
                  <c:v>21316</c:v>
                </c:pt>
                <c:pt idx="27">
                  <c:v>21081</c:v>
                </c:pt>
                <c:pt idx="28">
                  <c:v>19324</c:v>
                </c:pt>
                <c:pt idx="29">
                  <c:v>20765</c:v>
                </c:pt>
                <c:pt idx="30">
                  <c:v>17303</c:v>
                </c:pt>
                <c:pt idx="31">
                  <c:v>18618</c:v>
                </c:pt>
                <c:pt idx="32">
                  <c:v>18751</c:v>
                </c:pt>
                <c:pt idx="33">
                  <c:v>19089</c:v>
                </c:pt>
                <c:pt idx="34">
                  <c:v>20235</c:v>
                </c:pt>
                <c:pt idx="35">
                  <c:v>17929</c:v>
                </c:pt>
                <c:pt idx="36">
                  <c:v>20909</c:v>
                </c:pt>
                <c:pt idx="37">
                  <c:v>18813</c:v>
                </c:pt>
                <c:pt idx="38">
                  <c:v>19668</c:v>
                </c:pt>
                <c:pt idx="39">
                  <c:v>20449</c:v>
                </c:pt>
                <c:pt idx="40">
                  <c:v>21418</c:v>
                </c:pt>
                <c:pt idx="41">
                  <c:v>18385</c:v>
                </c:pt>
                <c:pt idx="42">
                  <c:v>21491</c:v>
                </c:pt>
                <c:pt idx="43">
                  <c:v>20155</c:v>
                </c:pt>
                <c:pt idx="44">
                  <c:v>20370</c:v>
                </c:pt>
                <c:pt idx="45">
                  <c:v>21024</c:v>
                </c:pt>
                <c:pt idx="46">
                  <c:v>19639</c:v>
                </c:pt>
                <c:pt idx="47">
                  <c:v>20808</c:v>
                </c:pt>
                <c:pt idx="48">
                  <c:v>20267</c:v>
                </c:pt>
                <c:pt idx="49">
                  <c:v>19952</c:v>
                </c:pt>
                <c:pt idx="50">
                  <c:v>21658</c:v>
                </c:pt>
                <c:pt idx="51">
                  <c:v>22130</c:v>
                </c:pt>
                <c:pt idx="52">
                  <c:v>19629</c:v>
                </c:pt>
                <c:pt idx="53">
                  <c:v>17341</c:v>
                </c:pt>
                <c:pt idx="54">
                  <c:v>20478</c:v>
                </c:pt>
                <c:pt idx="55">
                  <c:v>17765</c:v>
                </c:pt>
                <c:pt idx="56">
                  <c:v>19492</c:v>
                </c:pt>
                <c:pt idx="57">
                  <c:v>20003</c:v>
                </c:pt>
                <c:pt idx="58">
                  <c:v>17437</c:v>
                </c:pt>
                <c:pt idx="59">
                  <c:v>19928</c:v>
                </c:pt>
                <c:pt idx="60">
                  <c:v>19917</c:v>
                </c:pt>
                <c:pt idx="61">
                  <c:v>18657</c:v>
                </c:pt>
                <c:pt idx="62">
                  <c:v>20749</c:v>
                </c:pt>
                <c:pt idx="63">
                  <c:v>22502</c:v>
                </c:pt>
                <c:pt idx="64">
                  <c:v>21474</c:v>
                </c:pt>
                <c:pt idx="65">
                  <c:v>21062</c:v>
                </c:pt>
                <c:pt idx="66">
                  <c:v>20046</c:v>
                </c:pt>
                <c:pt idx="67">
                  <c:v>18105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5-49AD-BA0B-36380A97DDFB}"/>
            </c:ext>
          </c:extLst>
        </c:ser>
        <c:ser>
          <c:idx val="1"/>
          <c:order val="1"/>
          <c:tx>
            <c:strRef>
              <c:f>dati!$A$78:$B$78</c:f>
              <c:strCache>
                <c:ptCount val="2"/>
                <c:pt idx="0">
                  <c:v>poesia_l'amore.wav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dati!$C$78:$BY$78</c:f>
              <c:numCache>
                <c:formatCode>General</c:formatCode>
                <c:ptCount val="75"/>
                <c:pt idx="0">
                  <c:v>12404</c:v>
                </c:pt>
                <c:pt idx="1">
                  <c:v>1297</c:v>
                </c:pt>
                <c:pt idx="2">
                  <c:v>26535</c:v>
                </c:pt>
                <c:pt idx="3">
                  <c:v>9927</c:v>
                </c:pt>
                <c:pt idx="4">
                  <c:v>20699</c:v>
                </c:pt>
                <c:pt idx="5">
                  <c:v>1680</c:v>
                </c:pt>
                <c:pt idx="6">
                  <c:v>27497</c:v>
                </c:pt>
                <c:pt idx="7">
                  <c:v>13971</c:v>
                </c:pt>
                <c:pt idx="8">
                  <c:v>14326</c:v>
                </c:pt>
                <c:pt idx="9">
                  <c:v>19793</c:v>
                </c:pt>
                <c:pt idx="10">
                  <c:v>18448</c:v>
                </c:pt>
                <c:pt idx="11">
                  <c:v>11847</c:v>
                </c:pt>
                <c:pt idx="12">
                  <c:v>12634</c:v>
                </c:pt>
                <c:pt idx="13">
                  <c:v>16346</c:v>
                </c:pt>
                <c:pt idx="14">
                  <c:v>15954</c:v>
                </c:pt>
                <c:pt idx="15">
                  <c:v>22511</c:v>
                </c:pt>
                <c:pt idx="16">
                  <c:v>11805</c:v>
                </c:pt>
                <c:pt idx="17">
                  <c:v>15626</c:v>
                </c:pt>
                <c:pt idx="18">
                  <c:v>8347</c:v>
                </c:pt>
                <c:pt idx="19">
                  <c:v>24917</c:v>
                </c:pt>
                <c:pt idx="20">
                  <c:v>22146</c:v>
                </c:pt>
                <c:pt idx="21">
                  <c:v>11054</c:v>
                </c:pt>
                <c:pt idx="22">
                  <c:v>5073</c:v>
                </c:pt>
                <c:pt idx="23">
                  <c:v>5955</c:v>
                </c:pt>
                <c:pt idx="24">
                  <c:v>24062</c:v>
                </c:pt>
                <c:pt idx="25">
                  <c:v>12684</c:v>
                </c:pt>
                <c:pt idx="26">
                  <c:v>13959</c:v>
                </c:pt>
                <c:pt idx="27">
                  <c:v>15868</c:v>
                </c:pt>
                <c:pt idx="28">
                  <c:v>15668</c:v>
                </c:pt>
                <c:pt idx="29">
                  <c:v>4583</c:v>
                </c:pt>
                <c:pt idx="30">
                  <c:v>2553</c:v>
                </c:pt>
                <c:pt idx="31">
                  <c:v>16478</c:v>
                </c:pt>
                <c:pt idx="32">
                  <c:v>13057</c:v>
                </c:pt>
                <c:pt idx="33">
                  <c:v>16335</c:v>
                </c:pt>
                <c:pt idx="34">
                  <c:v>10639</c:v>
                </c:pt>
                <c:pt idx="35">
                  <c:v>2734</c:v>
                </c:pt>
                <c:pt idx="36">
                  <c:v>14476</c:v>
                </c:pt>
                <c:pt idx="37">
                  <c:v>9592</c:v>
                </c:pt>
                <c:pt idx="38">
                  <c:v>14690</c:v>
                </c:pt>
                <c:pt idx="39">
                  <c:v>8005</c:v>
                </c:pt>
                <c:pt idx="40">
                  <c:v>7136</c:v>
                </c:pt>
                <c:pt idx="41">
                  <c:v>22339</c:v>
                </c:pt>
                <c:pt idx="42">
                  <c:v>13123</c:v>
                </c:pt>
                <c:pt idx="43">
                  <c:v>14817</c:v>
                </c:pt>
                <c:pt idx="44">
                  <c:v>16291</c:v>
                </c:pt>
                <c:pt idx="45">
                  <c:v>13024</c:v>
                </c:pt>
                <c:pt idx="46">
                  <c:v>13405</c:v>
                </c:pt>
                <c:pt idx="47">
                  <c:v>16091</c:v>
                </c:pt>
                <c:pt idx="48">
                  <c:v>14655</c:v>
                </c:pt>
                <c:pt idx="49">
                  <c:v>2652</c:v>
                </c:pt>
                <c:pt idx="50">
                  <c:v>18131</c:v>
                </c:pt>
                <c:pt idx="51">
                  <c:v>12151</c:v>
                </c:pt>
                <c:pt idx="52">
                  <c:v>13244</c:v>
                </c:pt>
                <c:pt idx="53">
                  <c:v>17497</c:v>
                </c:pt>
                <c:pt idx="54">
                  <c:v>11068</c:v>
                </c:pt>
                <c:pt idx="55">
                  <c:v>4712</c:v>
                </c:pt>
                <c:pt idx="56">
                  <c:v>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C5-49AD-BA0B-36380A97D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041168"/>
        <c:axId val="196192256"/>
      </c:lineChart>
      <c:catAx>
        <c:axId val="421041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6192256"/>
        <c:crosses val="autoZero"/>
        <c:auto val="1"/>
        <c:lblAlgn val="ctr"/>
        <c:lblOffset val="100"/>
        <c:noMultiLvlLbl val="0"/>
      </c:catAx>
      <c:valAx>
        <c:axId val="19619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04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dati!$A$41:$B$41</c:f>
              <c:strCache>
                <c:ptCount val="2"/>
                <c:pt idx="0">
                  <c:v>litigio_di_sgarbi.wav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dati!$C$41:$BY$41</c:f>
              <c:numCache>
                <c:formatCode>General</c:formatCode>
                <c:ptCount val="75"/>
                <c:pt idx="0">
                  <c:v>22647</c:v>
                </c:pt>
                <c:pt idx="1">
                  <c:v>21299</c:v>
                </c:pt>
                <c:pt idx="2">
                  <c:v>20974</c:v>
                </c:pt>
                <c:pt idx="3">
                  <c:v>21246</c:v>
                </c:pt>
                <c:pt idx="4">
                  <c:v>20389</c:v>
                </c:pt>
                <c:pt idx="5">
                  <c:v>22653</c:v>
                </c:pt>
                <c:pt idx="6">
                  <c:v>22523</c:v>
                </c:pt>
                <c:pt idx="7">
                  <c:v>20699</c:v>
                </c:pt>
                <c:pt idx="8">
                  <c:v>21433</c:v>
                </c:pt>
                <c:pt idx="9">
                  <c:v>22424</c:v>
                </c:pt>
                <c:pt idx="10">
                  <c:v>19843</c:v>
                </c:pt>
                <c:pt idx="11">
                  <c:v>21045</c:v>
                </c:pt>
                <c:pt idx="12">
                  <c:v>22507</c:v>
                </c:pt>
                <c:pt idx="13">
                  <c:v>20644</c:v>
                </c:pt>
                <c:pt idx="14">
                  <c:v>19384</c:v>
                </c:pt>
                <c:pt idx="15">
                  <c:v>20421</c:v>
                </c:pt>
                <c:pt idx="16">
                  <c:v>19396</c:v>
                </c:pt>
                <c:pt idx="17">
                  <c:v>19820</c:v>
                </c:pt>
                <c:pt idx="18">
                  <c:v>20222</c:v>
                </c:pt>
                <c:pt idx="19">
                  <c:v>19986</c:v>
                </c:pt>
                <c:pt idx="20">
                  <c:v>19588</c:v>
                </c:pt>
                <c:pt idx="21">
                  <c:v>22282</c:v>
                </c:pt>
                <c:pt idx="22">
                  <c:v>19794</c:v>
                </c:pt>
                <c:pt idx="23">
                  <c:v>20052</c:v>
                </c:pt>
                <c:pt idx="24">
                  <c:v>18935</c:v>
                </c:pt>
                <c:pt idx="25">
                  <c:v>21656</c:v>
                </c:pt>
                <c:pt idx="26">
                  <c:v>21316</c:v>
                </c:pt>
                <c:pt idx="27">
                  <c:v>21081</c:v>
                </c:pt>
                <c:pt idx="28">
                  <c:v>19324</c:v>
                </c:pt>
                <c:pt idx="29">
                  <c:v>20765</c:v>
                </c:pt>
                <c:pt idx="30">
                  <c:v>17303</c:v>
                </c:pt>
                <c:pt idx="31">
                  <c:v>18618</c:v>
                </c:pt>
                <c:pt idx="32">
                  <c:v>18751</c:v>
                </c:pt>
                <c:pt idx="33">
                  <c:v>19089</c:v>
                </c:pt>
                <c:pt idx="34">
                  <c:v>20235</c:v>
                </c:pt>
                <c:pt idx="35">
                  <c:v>17929</c:v>
                </c:pt>
                <c:pt idx="36">
                  <c:v>20909</c:v>
                </c:pt>
                <c:pt idx="37">
                  <c:v>18813</c:v>
                </c:pt>
                <c:pt idx="38">
                  <c:v>19668</c:v>
                </c:pt>
                <c:pt idx="39">
                  <c:v>20449</c:v>
                </c:pt>
                <c:pt idx="40">
                  <c:v>21418</c:v>
                </c:pt>
                <c:pt idx="41">
                  <c:v>18385</c:v>
                </c:pt>
                <c:pt idx="42">
                  <c:v>21491</c:v>
                </c:pt>
                <c:pt idx="43">
                  <c:v>20155</c:v>
                </c:pt>
                <c:pt idx="44">
                  <c:v>20370</c:v>
                </c:pt>
                <c:pt idx="45">
                  <c:v>21024</c:v>
                </c:pt>
                <c:pt idx="46">
                  <c:v>19639</c:v>
                </c:pt>
                <c:pt idx="47">
                  <c:v>20808</c:v>
                </c:pt>
                <c:pt idx="48">
                  <c:v>20267</c:v>
                </c:pt>
                <c:pt idx="49">
                  <c:v>19952</c:v>
                </c:pt>
                <c:pt idx="50">
                  <c:v>21658</c:v>
                </c:pt>
                <c:pt idx="51">
                  <c:v>22130</c:v>
                </c:pt>
                <c:pt idx="52">
                  <c:v>19629</c:v>
                </c:pt>
                <c:pt idx="53">
                  <c:v>17341</c:v>
                </c:pt>
                <c:pt idx="54">
                  <c:v>20478</c:v>
                </c:pt>
                <c:pt idx="55">
                  <c:v>17765</c:v>
                </c:pt>
                <c:pt idx="56">
                  <c:v>19492</c:v>
                </c:pt>
                <c:pt idx="57">
                  <c:v>20003</c:v>
                </c:pt>
                <c:pt idx="58">
                  <c:v>17437</c:v>
                </c:pt>
                <c:pt idx="59">
                  <c:v>19928</c:v>
                </c:pt>
                <c:pt idx="60">
                  <c:v>19917</c:v>
                </c:pt>
                <c:pt idx="61">
                  <c:v>18657</c:v>
                </c:pt>
                <c:pt idx="62">
                  <c:v>20749</c:v>
                </c:pt>
                <c:pt idx="63">
                  <c:v>22502</c:v>
                </c:pt>
                <c:pt idx="64">
                  <c:v>21474</c:v>
                </c:pt>
                <c:pt idx="65">
                  <c:v>21062</c:v>
                </c:pt>
                <c:pt idx="66">
                  <c:v>20046</c:v>
                </c:pt>
                <c:pt idx="67">
                  <c:v>18105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6C-4BE5-B207-0A1C18D4F1A1}"/>
            </c:ext>
          </c:extLst>
        </c:ser>
        <c:ser>
          <c:idx val="1"/>
          <c:order val="1"/>
          <c:tx>
            <c:strRef>
              <c:f>dati!$A$90:$B$90</c:f>
              <c:strCache>
                <c:ptCount val="2"/>
                <c:pt idx="0">
                  <c:v>propositi_di_lettura_per_il_2015.wav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dati!$C$90:$BY$90</c:f>
              <c:numCache>
                <c:formatCode>General</c:formatCode>
                <c:ptCount val="75"/>
                <c:pt idx="0">
                  <c:v>5549</c:v>
                </c:pt>
                <c:pt idx="1">
                  <c:v>3557</c:v>
                </c:pt>
                <c:pt idx="2">
                  <c:v>3518</c:v>
                </c:pt>
                <c:pt idx="3">
                  <c:v>4799</c:v>
                </c:pt>
                <c:pt idx="4">
                  <c:v>3550</c:v>
                </c:pt>
                <c:pt idx="5">
                  <c:v>4460</c:v>
                </c:pt>
                <c:pt idx="6">
                  <c:v>5279</c:v>
                </c:pt>
                <c:pt idx="7">
                  <c:v>4145</c:v>
                </c:pt>
                <c:pt idx="8">
                  <c:v>3443</c:v>
                </c:pt>
                <c:pt idx="9">
                  <c:v>4905</c:v>
                </c:pt>
                <c:pt idx="10">
                  <c:v>3443</c:v>
                </c:pt>
                <c:pt idx="11">
                  <c:v>2867</c:v>
                </c:pt>
                <c:pt idx="12">
                  <c:v>3402</c:v>
                </c:pt>
                <c:pt idx="13">
                  <c:v>4324</c:v>
                </c:pt>
                <c:pt idx="14">
                  <c:v>3852</c:v>
                </c:pt>
                <c:pt idx="15">
                  <c:v>4140</c:v>
                </c:pt>
                <c:pt idx="16">
                  <c:v>1681</c:v>
                </c:pt>
                <c:pt idx="17">
                  <c:v>3855</c:v>
                </c:pt>
                <c:pt idx="18">
                  <c:v>3819</c:v>
                </c:pt>
                <c:pt idx="19">
                  <c:v>3593</c:v>
                </c:pt>
                <c:pt idx="20">
                  <c:v>4501</c:v>
                </c:pt>
                <c:pt idx="21">
                  <c:v>4089</c:v>
                </c:pt>
                <c:pt idx="22">
                  <c:v>4162</c:v>
                </c:pt>
                <c:pt idx="23">
                  <c:v>4530</c:v>
                </c:pt>
                <c:pt idx="24">
                  <c:v>3557</c:v>
                </c:pt>
                <c:pt idx="25">
                  <c:v>3272</c:v>
                </c:pt>
                <c:pt idx="26">
                  <c:v>3467</c:v>
                </c:pt>
                <c:pt idx="27">
                  <c:v>1802</c:v>
                </c:pt>
                <c:pt idx="28">
                  <c:v>2934</c:v>
                </c:pt>
                <c:pt idx="29">
                  <c:v>6518</c:v>
                </c:pt>
                <c:pt idx="30">
                  <c:v>4491</c:v>
                </c:pt>
                <c:pt idx="31">
                  <c:v>5062</c:v>
                </c:pt>
                <c:pt idx="32">
                  <c:v>5284</c:v>
                </c:pt>
                <c:pt idx="33">
                  <c:v>7629</c:v>
                </c:pt>
                <c:pt idx="34">
                  <c:v>5368</c:v>
                </c:pt>
                <c:pt idx="35">
                  <c:v>8152</c:v>
                </c:pt>
                <c:pt idx="36">
                  <c:v>7236</c:v>
                </c:pt>
                <c:pt idx="37">
                  <c:v>3545</c:v>
                </c:pt>
                <c:pt idx="38">
                  <c:v>6303</c:v>
                </c:pt>
                <c:pt idx="39">
                  <c:v>4252</c:v>
                </c:pt>
                <c:pt idx="40">
                  <c:v>4636</c:v>
                </c:pt>
                <c:pt idx="41">
                  <c:v>7320</c:v>
                </c:pt>
                <c:pt idx="42">
                  <c:v>6812</c:v>
                </c:pt>
                <c:pt idx="43">
                  <c:v>3142</c:v>
                </c:pt>
                <c:pt idx="44">
                  <c:v>4853</c:v>
                </c:pt>
                <c:pt idx="45">
                  <c:v>3290</c:v>
                </c:pt>
                <c:pt idx="46">
                  <c:v>3868</c:v>
                </c:pt>
                <c:pt idx="47">
                  <c:v>7090</c:v>
                </c:pt>
                <c:pt idx="48">
                  <c:v>4377</c:v>
                </c:pt>
                <c:pt idx="49">
                  <c:v>3608</c:v>
                </c:pt>
                <c:pt idx="50">
                  <c:v>2262</c:v>
                </c:pt>
                <c:pt idx="51">
                  <c:v>2573</c:v>
                </c:pt>
                <c:pt idx="52">
                  <c:v>2670</c:v>
                </c:pt>
                <c:pt idx="53">
                  <c:v>4167</c:v>
                </c:pt>
                <c:pt idx="54">
                  <c:v>4560</c:v>
                </c:pt>
                <c:pt idx="55">
                  <c:v>2927</c:v>
                </c:pt>
                <c:pt idx="56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C-4BE5-B207-0A1C18D4F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299024"/>
        <c:axId val="196184912"/>
      </c:lineChart>
      <c:catAx>
        <c:axId val="348299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6184912"/>
        <c:crosses val="autoZero"/>
        <c:auto val="1"/>
        <c:lblAlgn val="ctr"/>
        <c:lblOffset val="100"/>
        <c:noMultiLvlLbl val="0"/>
      </c:catAx>
      <c:valAx>
        <c:axId val="19618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829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dati!$A$41:$B$41</c:f>
              <c:strCache>
                <c:ptCount val="2"/>
                <c:pt idx="0">
                  <c:v>litigio_di_sgarbi.wav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dati!$C$41:$BY$41</c:f>
              <c:numCache>
                <c:formatCode>General</c:formatCode>
                <c:ptCount val="75"/>
                <c:pt idx="0">
                  <c:v>22647</c:v>
                </c:pt>
                <c:pt idx="1">
                  <c:v>21299</c:v>
                </c:pt>
                <c:pt idx="2">
                  <c:v>20974</c:v>
                </c:pt>
                <c:pt idx="3">
                  <c:v>21246</c:v>
                </c:pt>
                <c:pt idx="4">
                  <c:v>20389</c:v>
                </c:pt>
                <c:pt idx="5">
                  <c:v>22653</c:v>
                </c:pt>
                <c:pt idx="6">
                  <c:v>22523</c:v>
                </c:pt>
                <c:pt idx="7">
                  <c:v>20699</c:v>
                </c:pt>
                <c:pt idx="8">
                  <c:v>21433</c:v>
                </c:pt>
                <c:pt idx="9">
                  <c:v>22424</c:v>
                </c:pt>
                <c:pt idx="10">
                  <c:v>19843</c:v>
                </c:pt>
                <c:pt idx="11">
                  <c:v>21045</c:v>
                </c:pt>
                <c:pt idx="12">
                  <c:v>22507</c:v>
                </c:pt>
                <c:pt idx="13">
                  <c:v>20644</c:v>
                </c:pt>
                <c:pt idx="14">
                  <c:v>19384</c:v>
                </c:pt>
                <c:pt idx="15">
                  <c:v>20421</c:v>
                </c:pt>
                <c:pt idx="16">
                  <c:v>19396</c:v>
                </c:pt>
                <c:pt idx="17">
                  <c:v>19820</c:v>
                </c:pt>
                <c:pt idx="18">
                  <c:v>20222</c:v>
                </c:pt>
                <c:pt idx="19">
                  <c:v>19986</c:v>
                </c:pt>
                <c:pt idx="20">
                  <c:v>19588</c:v>
                </c:pt>
                <c:pt idx="21">
                  <c:v>22282</c:v>
                </c:pt>
                <c:pt idx="22">
                  <c:v>19794</c:v>
                </c:pt>
                <c:pt idx="23">
                  <c:v>20052</c:v>
                </c:pt>
                <c:pt idx="24">
                  <c:v>18935</c:v>
                </c:pt>
                <c:pt idx="25">
                  <c:v>21656</c:v>
                </c:pt>
                <c:pt idx="26">
                  <c:v>21316</c:v>
                </c:pt>
                <c:pt idx="27">
                  <c:v>21081</c:v>
                </c:pt>
                <c:pt idx="28">
                  <c:v>19324</c:v>
                </c:pt>
                <c:pt idx="29">
                  <c:v>20765</c:v>
                </c:pt>
                <c:pt idx="30">
                  <c:v>17303</c:v>
                </c:pt>
                <c:pt idx="31">
                  <c:v>18618</c:v>
                </c:pt>
                <c:pt idx="32">
                  <c:v>18751</c:v>
                </c:pt>
                <c:pt idx="33">
                  <c:v>19089</c:v>
                </c:pt>
                <c:pt idx="34">
                  <c:v>20235</c:v>
                </c:pt>
                <c:pt idx="35">
                  <c:v>17929</c:v>
                </c:pt>
                <c:pt idx="36">
                  <c:v>20909</c:v>
                </c:pt>
                <c:pt idx="37">
                  <c:v>18813</c:v>
                </c:pt>
                <c:pt idx="38">
                  <c:v>19668</c:v>
                </c:pt>
                <c:pt idx="39">
                  <c:v>20449</c:v>
                </c:pt>
                <c:pt idx="40">
                  <c:v>21418</c:v>
                </c:pt>
                <c:pt idx="41">
                  <c:v>18385</c:v>
                </c:pt>
                <c:pt idx="42">
                  <c:v>21491</c:v>
                </c:pt>
                <c:pt idx="43">
                  <c:v>20155</c:v>
                </c:pt>
                <c:pt idx="44">
                  <c:v>20370</c:v>
                </c:pt>
                <c:pt idx="45">
                  <c:v>21024</c:v>
                </c:pt>
                <c:pt idx="46">
                  <c:v>19639</c:v>
                </c:pt>
                <c:pt idx="47">
                  <c:v>20808</c:v>
                </c:pt>
                <c:pt idx="48">
                  <c:v>20267</c:v>
                </c:pt>
                <c:pt idx="49">
                  <c:v>19952</c:v>
                </c:pt>
                <c:pt idx="50">
                  <c:v>21658</c:v>
                </c:pt>
                <c:pt idx="51">
                  <c:v>22130</c:v>
                </c:pt>
                <c:pt idx="52">
                  <c:v>19629</c:v>
                </c:pt>
                <c:pt idx="53">
                  <c:v>17341</c:v>
                </c:pt>
                <c:pt idx="54">
                  <c:v>20478</c:v>
                </c:pt>
                <c:pt idx="55">
                  <c:v>17765</c:v>
                </c:pt>
                <c:pt idx="56">
                  <c:v>19492</c:v>
                </c:pt>
                <c:pt idx="57">
                  <c:v>20003</c:v>
                </c:pt>
                <c:pt idx="58">
                  <c:v>17437</c:v>
                </c:pt>
                <c:pt idx="59">
                  <c:v>19928</c:v>
                </c:pt>
                <c:pt idx="60">
                  <c:v>19917</c:v>
                </c:pt>
                <c:pt idx="61">
                  <c:v>18657</c:v>
                </c:pt>
                <c:pt idx="62">
                  <c:v>20749</c:v>
                </c:pt>
                <c:pt idx="63">
                  <c:v>22502</c:v>
                </c:pt>
                <c:pt idx="64">
                  <c:v>21474</c:v>
                </c:pt>
                <c:pt idx="65">
                  <c:v>21062</c:v>
                </c:pt>
                <c:pt idx="66">
                  <c:v>20046</c:v>
                </c:pt>
                <c:pt idx="67">
                  <c:v>18105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1D-49DC-8F4B-6FED9E223486}"/>
            </c:ext>
          </c:extLst>
        </c:ser>
        <c:ser>
          <c:idx val="1"/>
          <c:order val="1"/>
          <c:tx>
            <c:strRef>
              <c:f>dati!$A$102:$B$102</c:f>
              <c:strCache>
                <c:ptCount val="2"/>
                <c:pt idx="0">
                  <c:v>intervista_a_emma_marrone.wav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dati!$C$102:$BY$102</c:f>
              <c:numCache>
                <c:formatCode>General</c:formatCode>
                <c:ptCount val="75"/>
                <c:pt idx="0">
                  <c:v>6865</c:v>
                </c:pt>
                <c:pt idx="1">
                  <c:v>5389</c:v>
                </c:pt>
                <c:pt idx="2">
                  <c:v>7005</c:v>
                </c:pt>
                <c:pt idx="3">
                  <c:v>6862</c:v>
                </c:pt>
                <c:pt idx="4">
                  <c:v>5526</c:v>
                </c:pt>
                <c:pt idx="5">
                  <c:v>6772</c:v>
                </c:pt>
                <c:pt idx="6">
                  <c:v>4879</c:v>
                </c:pt>
                <c:pt idx="7">
                  <c:v>6415</c:v>
                </c:pt>
                <c:pt idx="8">
                  <c:v>5736</c:v>
                </c:pt>
                <c:pt idx="9">
                  <c:v>5544</c:v>
                </c:pt>
                <c:pt idx="10">
                  <c:v>12176</c:v>
                </c:pt>
                <c:pt idx="11">
                  <c:v>7898</c:v>
                </c:pt>
                <c:pt idx="12">
                  <c:v>6256</c:v>
                </c:pt>
                <c:pt idx="13">
                  <c:v>5177</c:v>
                </c:pt>
                <c:pt idx="14">
                  <c:v>3724</c:v>
                </c:pt>
                <c:pt idx="15">
                  <c:v>8895</c:v>
                </c:pt>
                <c:pt idx="16">
                  <c:v>6750</c:v>
                </c:pt>
                <c:pt idx="17">
                  <c:v>4591</c:v>
                </c:pt>
                <c:pt idx="18">
                  <c:v>5133</c:v>
                </c:pt>
                <c:pt idx="19">
                  <c:v>8218</c:v>
                </c:pt>
                <c:pt idx="20">
                  <c:v>5451</c:v>
                </c:pt>
                <c:pt idx="21">
                  <c:v>6501</c:v>
                </c:pt>
                <c:pt idx="22">
                  <c:v>8455</c:v>
                </c:pt>
                <c:pt idx="23">
                  <c:v>10126</c:v>
                </c:pt>
                <c:pt idx="24">
                  <c:v>13206</c:v>
                </c:pt>
                <c:pt idx="25">
                  <c:v>9989</c:v>
                </c:pt>
                <c:pt idx="26">
                  <c:v>6966</c:v>
                </c:pt>
                <c:pt idx="27">
                  <c:v>9276</c:v>
                </c:pt>
                <c:pt idx="28">
                  <c:v>13940</c:v>
                </c:pt>
                <c:pt idx="29">
                  <c:v>5243</c:v>
                </c:pt>
                <c:pt idx="30">
                  <c:v>4540</c:v>
                </c:pt>
                <c:pt idx="31">
                  <c:v>12295</c:v>
                </c:pt>
                <c:pt idx="32">
                  <c:v>6112</c:v>
                </c:pt>
                <c:pt idx="33">
                  <c:v>12333</c:v>
                </c:pt>
                <c:pt idx="34">
                  <c:v>9900</c:v>
                </c:pt>
                <c:pt idx="35">
                  <c:v>4994</c:v>
                </c:pt>
                <c:pt idx="36">
                  <c:v>5111</c:v>
                </c:pt>
                <c:pt idx="37">
                  <c:v>5709</c:v>
                </c:pt>
                <c:pt idx="38">
                  <c:v>8490</c:v>
                </c:pt>
                <c:pt idx="39">
                  <c:v>7598</c:v>
                </c:pt>
                <c:pt idx="40">
                  <c:v>8412</c:v>
                </c:pt>
                <c:pt idx="41">
                  <c:v>8545</c:v>
                </c:pt>
                <c:pt idx="42">
                  <c:v>6578</c:v>
                </c:pt>
                <c:pt idx="43">
                  <c:v>3479</c:v>
                </c:pt>
                <c:pt idx="44">
                  <c:v>9666</c:v>
                </c:pt>
                <c:pt idx="45">
                  <c:v>3495</c:v>
                </c:pt>
                <c:pt idx="46">
                  <c:v>9850</c:v>
                </c:pt>
                <c:pt idx="47">
                  <c:v>10317</c:v>
                </c:pt>
                <c:pt idx="48">
                  <c:v>12234</c:v>
                </c:pt>
                <c:pt idx="49">
                  <c:v>9810</c:v>
                </c:pt>
                <c:pt idx="50">
                  <c:v>8183</c:v>
                </c:pt>
                <c:pt idx="51">
                  <c:v>6281</c:v>
                </c:pt>
                <c:pt idx="52">
                  <c:v>12528</c:v>
                </c:pt>
                <c:pt idx="53">
                  <c:v>4779</c:v>
                </c:pt>
                <c:pt idx="54">
                  <c:v>5457</c:v>
                </c:pt>
                <c:pt idx="55">
                  <c:v>11220</c:v>
                </c:pt>
                <c:pt idx="56">
                  <c:v>13052</c:v>
                </c:pt>
                <c:pt idx="57">
                  <c:v>13578</c:v>
                </c:pt>
                <c:pt idx="58">
                  <c:v>4507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1D-49DC-8F4B-6FED9E223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059776"/>
        <c:axId val="196189664"/>
      </c:lineChart>
      <c:catAx>
        <c:axId val="250059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6189664"/>
        <c:crosses val="autoZero"/>
        <c:auto val="1"/>
        <c:lblAlgn val="ctr"/>
        <c:lblOffset val="100"/>
        <c:noMultiLvlLbl val="0"/>
      </c:catAx>
      <c:valAx>
        <c:axId val="19618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005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dati!$A$41:$B$41</c:f>
              <c:strCache>
                <c:ptCount val="2"/>
                <c:pt idx="0">
                  <c:v>litigio_di_sgarbi.wav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dati!$C$41:$BY$41</c:f>
              <c:numCache>
                <c:formatCode>General</c:formatCode>
                <c:ptCount val="75"/>
                <c:pt idx="0">
                  <c:v>22647</c:v>
                </c:pt>
                <c:pt idx="1">
                  <c:v>21299</c:v>
                </c:pt>
                <c:pt idx="2">
                  <c:v>20974</c:v>
                </c:pt>
                <c:pt idx="3">
                  <c:v>21246</c:v>
                </c:pt>
                <c:pt idx="4">
                  <c:v>20389</c:v>
                </c:pt>
                <c:pt idx="5">
                  <c:v>22653</c:v>
                </c:pt>
                <c:pt idx="6">
                  <c:v>22523</c:v>
                </c:pt>
                <c:pt idx="7">
                  <c:v>20699</c:v>
                </c:pt>
                <c:pt idx="8">
                  <c:v>21433</c:v>
                </c:pt>
                <c:pt idx="9">
                  <c:v>22424</c:v>
                </c:pt>
                <c:pt idx="10">
                  <c:v>19843</c:v>
                </c:pt>
                <c:pt idx="11">
                  <c:v>21045</c:v>
                </c:pt>
                <c:pt idx="12">
                  <c:v>22507</c:v>
                </c:pt>
                <c:pt idx="13">
                  <c:v>20644</c:v>
                </c:pt>
                <c:pt idx="14">
                  <c:v>19384</c:v>
                </c:pt>
                <c:pt idx="15">
                  <c:v>20421</c:v>
                </c:pt>
                <c:pt idx="16">
                  <c:v>19396</c:v>
                </c:pt>
                <c:pt idx="17">
                  <c:v>19820</c:v>
                </c:pt>
                <c:pt idx="18">
                  <c:v>20222</c:v>
                </c:pt>
                <c:pt idx="19">
                  <c:v>19986</c:v>
                </c:pt>
                <c:pt idx="20">
                  <c:v>19588</c:v>
                </c:pt>
                <c:pt idx="21">
                  <c:v>22282</c:v>
                </c:pt>
                <c:pt idx="22">
                  <c:v>19794</c:v>
                </c:pt>
                <c:pt idx="23">
                  <c:v>20052</c:v>
                </c:pt>
                <c:pt idx="24">
                  <c:v>18935</c:v>
                </c:pt>
                <c:pt idx="25">
                  <c:v>21656</c:v>
                </c:pt>
                <c:pt idx="26">
                  <c:v>21316</c:v>
                </c:pt>
                <c:pt idx="27">
                  <c:v>21081</c:v>
                </c:pt>
                <c:pt idx="28">
                  <c:v>19324</c:v>
                </c:pt>
                <c:pt idx="29">
                  <c:v>20765</c:v>
                </c:pt>
                <c:pt idx="30">
                  <c:v>17303</c:v>
                </c:pt>
                <c:pt idx="31">
                  <c:v>18618</c:v>
                </c:pt>
                <c:pt idx="32">
                  <c:v>18751</c:v>
                </c:pt>
                <c:pt idx="33">
                  <c:v>19089</c:v>
                </c:pt>
                <c:pt idx="34">
                  <c:v>20235</c:v>
                </c:pt>
                <c:pt idx="35">
                  <c:v>17929</c:v>
                </c:pt>
                <c:pt idx="36">
                  <c:v>20909</c:v>
                </c:pt>
                <c:pt idx="37">
                  <c:v>18813</c:v>
                </c:pt>
                <c:pt idx="38">
                  <c:v>19668</c:v>
                </c:pt>
                <c:pt idx="39">
                  <c:v>20449</c:v>
                </c:pt>
                <c:pt idx="40">
                  <c:v>21418</c:v>
                </c:pt>
                <c:pt idx="41">
                  <c:v>18385</c:v>
                </c:pt>
                <c:pt idx="42">
                  <c:v>21491</c:v>
                </c:pt>
                <c:pt idx="43">
                  <c:v>20155</c:v>
                </c:pt>
                <c:pt idx="44">
                  <c:v>20370</c:v>
                </c:pt>
                <c:pt idx="45">
                  <c:v>21024</c:v>
                </c:pt>
                <c:pt idx="46">
                  <c:v>19639</c:v>
                </c:pt>
                <c:pt idx="47">
                  <c:v>20808</c:v>
                </c:pt>
                <c:pt idx="48">
                  <c:v>20267</c:v>
                </c:pt>
                <c:pt idx="49">
                  <c:v>19952</c:v>
                </c:pt>
                <c:pt idx="50">
                  <c:v>21658</c:v>
                </c:pt>
                <c:pt idx="51">
                  <c:v>22130</c:v>
                </c:pt>
                <c:pt idx="52">
                  <c:v>19629</c:v>
                </c:pt>
                <c:pt idx="53">
                  <c:v>17341</c:v>
                </c:pt>
                <c:pt idx="54">
                  <c:v>20478</c:v>
                </c:pt>
                <c:pt idx="55">
                  <c:v>17765</c:v>
                </c:pt>
                <c:pt idx="56">
                  <c:v>19492</c:v>
                </c:pt>
                <c:pt idx="57">
                  <c:v>20003</c:v>
                </c:pt>
                <c:pt idx="58">
                  <c:v>17437</c:v>
                </c:pt>
                <c:pt idx="59">
                  <c:v>19928</c:v>
                </c:pt>
                <c:pt idx="60">
                  <c:v>19917</c:v>
                </c:pt>
                <c:pt idx="61">
                  <c:v>18657</c:v>
                </c:pt>
                <c:pt idx="62">
                  <c:v>20749</c:v>
                </c:pt>
                <c:pt idx="63">
                  <c:v>22502</c:v>
                </c:pt>
                <c:pt idx="64">
                  <c:v>21474</c:v>
                </c:pt>
                <c:pt idx="65">
                  <c:v>21062</c:v>
                </c:pt>
                <c:pt idx="66">
                  <c:v>20046</c:v>
                </c:pt>
                <c:pt idx="67">
                  <c:v>18105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12-4181-9238-65ECECEF9794}"/>
            </c:ext>
          </c:extLst>
        </c:ser>
        <c:ser>
          <c:idx val="1"/>
          <c:order val="1"/>
          <c:tx>
            <c:strRef>
              <c:f>dati!$A$114:$B$114</c:f>
              <c:strCache>
                <c:ptCount val="2"/>
                <c:pt idx="0">
                  <c:v>test_di_lettura_francesco_torralba.wav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dati!$C$114:$BY$114</c:f>
              <c:numCache>
                <c:formatCode>General</c:formatCode>
                <c:ptCount val="75"/>
                <c:pt idx="0">
                  <c:v>15543</c:v>
                </c:pt>
                <c:pt idx="1">
                  <c:v>10914</c:v>
                </c:pt>
                <c:pt idx="2">
                  <c:v>9275</c:v>
                </c:pt>
                <c:pt idx="3">
                  <c:v>13606</c:v>
                </c:pt>
                <c:pt idx="4">
                  <c:v>10955</c:v>
                </c:pt>
                <c:pt idx="5">
                  <c:v>4761</c:v>
                </c:pt>
                <c:pt idx="6">
                  <c:v>19804</c:v>
                </c:pt>
                <c:pt idx="7">
                  <c:v>9753</c:v>
                </c:pt>
                <c:pt idx="8">
                  <c:v>13364</c:v>
                </c:pt>
                <c:pt idx="9">
                  <c:v>11325</c:v>
                </c:pt>
                <c:pt idx="10">
                  <c:v>24084</c:v>
                </c:pt>
                <c:pt idx="11">
                  <c:v>17041</c:v>
                </c:pt>
                <c:pt idx="12">
                  <c:v>16653</c:v>
                </c:pt>
                <c:pt idx="13">
                  <c:v>11731</c:v>
                </c:pt>
                <c:pt idx="14">
                  <c:v>11137</c:v>
                </c:pt>
                <c:pt idx="15">
                  <c:v>12081</c:v>
                </c:pt>
                <c:pt idx="16">
                  <c:v>9766</c:v>
                </c:pt>
                <c:pt idx="17">
                  <c:v>8845</c:v>
                </c:pt>
                <c:pt idx="18">
                  <c:v>10610</c:v>
                </c:pt>
                <c:pt idx="19">
                  <c:v>9364</c:v>
                </c:pt>
                <c:pt idx="20">
                  <c:v>9670</c:v>
                </c:pt>
                <c:pt idx="21">
                  <c:v>7745</c:v>
                </c:pt>
                <c:pt idx="22">
                  <c:v>18551</c:v>
                </c:pt>
                <c:pt idx="23">
                  <c:v>9908</c:v>
                </c:pt>
                <c:pt idx="24">
                  <c:v>10649</c:v>
                </c:pt>
                <c:pt idx="25">
                  <c:v>11525</c:v>
                </c:pt>
                <c:pt idx="26">
                  <c:v>9200</c:v>
                </c:pt>
                <c:pt idx="27">
                  <c:v>16701</c:v>
                </c:pt>
                <c:pt idx="28">
                  <c:v>10435</c:v>
                </c:pt>
                <c:pt idx="29">
                  <c:v>10102</c:v>
                </c:pt>
                <c:pt idx="30">
                  <c:v>15815</c:v>
                </c:pt>
                <c:pt idx="31">
                  <c:v>12413</c:v>
                </c:pt>
                <c:pt idx="32">
                  <c:v>14482</c:v>
                </c:pt>
                <c:pt idx="33">
                  <c:v>10031</c:v>
                </c:pt>
                <c:pt idx="34">
                  <c:v>12565</c:v>
                </c:pt>
                <c:pt idx="35">
                  <c:v>8882</c:v>
                </c:pt>
                <c:pt idx="36">
                  <c:v>9743</c:v>
                </c:pt>
                <c:pt idx="37">
                  <c:v>10199</c:v>
                </c:pt>
                <c:pt idx="38">
                  <c:v>18856</c:v>
                </c:pt>
                <c:pt idx="39">
                  <c:v>13847</c:v>
                </c:pt>
                <c:pt idx="40">
                  <c:v>9141</c:v>
                </c:pt>
                <c:pt idx="41">
                  <c:v>8896</c:v>
                </c:pt>
                <c:pt idx="42">
                  <c:v>12656</c:v>
                </c:pt>
                <c:pt idx="43">
                  <c:v>10683</c:v>
                </c:pt>
                <c:pt idx="44">
                  <c:v>9425</c:v>
                </c:pt>
                <c:pt idx="45">
                  <c:v>14969</c:v>
                </c:pt>
                <c:pt idx="46">
                  <c:v>13379</c:v>
                </c:pt>
                <c:pt idx="47">
                  <c:v>12082</c:v>
                </c:pt>
                <c:pt idx="48">
                  <c:v>18082</c:v>
                </c:pt>
                <c:pt idx="49">
                  <c:v>8811</c:v>
                </c:pt>
                <c:pt idx="50">
                  <c:v>6877</c:v>
                </c:pt>
                <c:pt idx="51">
                  <c:v>18956</c:v>
                </c:pt>
                <c:pt idx="52">
                  <c:v>11108</c:v>
                </c:pt>
                <c:pt idx="53">
                  <c:v>12389</c:v>
                </c:pt>
                <c:pt idx="54">
                  <c:v>12635</c:v>
                </c:pt>
                <c:pt idx="55">
                  <c:v>10540</c:v>
                </c:pt>
                <c:pt idx="56">
                  <c:v>14058</c:v>
                </c:pt>
                <c:pt idx="57">
                  <c:v>13508</c:v>
                </c:pt>
                <c:pt idx="58">
                  <c:v>6219</c:v>
                </c:pt>
                <c:pt idx="59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12-4181-9238-65ECECEF9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182912"/>
        <c:axId val="249229632"/>
      </c:lineChart>
      <c:catAx>
        <c:axId val="598182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49229632"/>
        <c:crosses val="autoZero"/>
        <c:auto val="1"/>
        <c:lblAlgn val="ctr"/>
        <c:lblOffset val="100"/>
        <c:noMultiLvlLbl val="0"/>
      </c:catAx>
      <c:valAx>
        <c:axId val="24922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818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dati!$A$41:$B$41</c:f>
              <c:strCache>
                <c:ptCount val="2"/>
                <c:pt idx="0">
                  <c:v>litigio_di_sgarbi.wav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dati!$C$41:$BY$41</c:f>
              <c:numCache>
                <c:formatCode>General</c:formatCode>
                <c:ptCount val="75"/>
                <c:pt idx="0">
                  <c:v>22647</c:v>
                </c:pt>
                <c:pt idx="1">
                  <c:v>21299</c:v>
                </c:pt>
                <c:pt idx="2">
                  <c:v>20974</c:v>
                </c:pt>
                <c:pt idx="3">
                  <c:v>21246</c:v>
                </c:pt>
                <c:pt idx="4">
                  <c:v>20389</c:v>
                </c:pt>
                <c:pt idx="5">
                  <c:v>22653</c:v>
                </c:pt>
                <c:pt idx="6">
                  <c:v>22523</c:v>
                </c:pt>
                <c:pt idx="7">
                  <c:v>20699</c:v>
                </c:pt>
                <c:pt idx="8">
                  <c:v>21433</c:v>
                </c:pt>
                <c:pt idx="9">
                  <c:v>22424</c:v>
                </c:pt>
                <c:pt idx="10">
                  <c:v>19843</c:v>
                </c:pt>
                <c:pt idx="11">
                  <c:v>21045</c:v>
                </c:pt>
                <c:pt idx="12">
                  <c:v>22507</c:v>
                </c:pt>
                <c:pt idx="13">
                  <c:v>20644</c:v>
                </c:pt>
                <c:pt idx="14">
                  <c:v>19384</c:v>
                </c:pt>
                <c:pt idx="15">
                  <c:v>20421</c:v>
                </c:pt>
                <c:pt idx="16">
                  <c:v>19396</c:v>
                </c:pt>
                <c:pt idx="17">
                  <c:v>19820</c:v>
                </c:pt>
                <c:pt idx="18">
                  <c:v>20222</c:v>
                </c:pt>
                <c:pt idx="19">
                  <c:v>19986</c:v>
                </c:pt>
                <c:pt idx="20">
                  <c:v>19588</c:v>
                </c:pt>
                <c:pt idx="21">
                  <c:v>22282</c:v>
                </c:pt>
                <c:pt idx="22">
                  <c:v>19794</c:v>
                </c:pt>
                <c:pt idx="23">
                  <c:v>20052</c:v>
                </c:pt>
                <c:pt idx="24">
                  <c:v>18935</c:v>
                </c:pt>
                <c:pt idx="25">
                  <c:v>21656</c:v>
                </c:pt>
                <c:pt idx="26">
                  <c:v>21316</c:v>
                </c:pt>
                <c:pt idx="27">
                  <c:v>21081</c:v>
                </c:pt>
                <c:pt idx="28">
                  <c:v>19324</c:v>
                </c:pt>
                <c:pt idx="29">
                  <c:v>20765</c:v>
                </c:pt>
                <c:pt idx="30">
                  <c:v>17303</c:v>
                </c:pt>
                <c:pt idx="31">
                  <c:v>18618</c:v>
                </c:pt>
                <c:pt idx="32">
                  <c:v>18751</c:v>
                </c:pt>
                <c:pt idx="33">
                  <c:v>19089</c:v>
                </c:pt>
                <c:pt idx="34">
                  <c:v>20235</c:v>
                </c:pt>
                <c:pt idx="35">
                  <c:v>17929</c:v>
                </c:pt>
                <c:pt idx="36">
                  <c:v>20909</c:v>
                </c:pt>
                <c:pt idx="37">
                  <c:v>18813</c:v>
                </c:pt>
                <c:pt idx="38">
                  <c:v>19668</c:v>
                </c:pt>
                <c:pt idx="39">
                  <c:v>20449</c:v>
                </c:pt>
                <c:pt idx="40">
                  <c:v>21418</c:v>
                </c:pt>
                <c:pt idx="41">
                  <c:v>18385</c:v>
                </c:pt>
                <c:pt idx="42">
                  <c:v>21491</c:v>
                </c:pt>
                <c:pt idx="43">
                  <c:v>20155</c:v>
                </c:pt>
                <c:pt idx="44">
                  <c:v>20370</c:v>
                </c:pt>
                <c:pt idx="45">
                  <c:v>21024</c:v>
                </c:pt>
                <c:pt idx="46">
                  <c:v>19639</c:v>
                </c:pt>
                <c:pt idx="47">
                  <c:v>20808</c:v>
                </c:pt>
                <c:pt idx="48">
                  <c:v>20267</c:v>
                </c:pt>
                <c:pt idx="49">
                  <c:v>19952</c:v>
                </c:pt>
                <c:pt idx="50">
                  <c:v>21658</c:v>
                </c:pt>
                <c:pt idx="51">
                  <c:v>22130</c:v>
                </c:pt>
                <c:pt idx="52">
                  <c:v>19629</c:v>
                </c:pt>
                <c:pt idx="53">
                  <c:v>17341</c:v>
                </c:pt>
                <c:pt idx="54">
                  <c:v>20478</c:v>
                </c:pt>
                <c:pt idx="55">
                  <c:v>17765</c:v>
                </c:pt>
                <c:pt idx="56">
                  <c:v>19492</c:v>
                </c:pt>
                <c:pt idx="57">
                  <c:v>20003</c:v>
                </c:pt>
                <c:pt idx="58">
                  <c:v>17437</c:v>
                </c:pt>
                <c:pt idx="59">
                  <c:v>19928</c:v>
                </c:pt>
                <c:pt idx="60">
                  <c:v>19917</c:v>
                </c:pt>
                <c:pt idx="61">
                  <c:v>18657</c:v>
                </c:pt>
                <c:pt idx="62">
                  <c:v>20749</c:v>
                </c:pt>
                <c:pt idx="63">
                  <c:v>22502</c:v>
                </c:pt>
                <c:pt idx="64">
                  <c:v>21474</c:v>
                </c:pt>
                <c:pt idx="65">
                  <c:v>21062</c:v>
                </c:pt>
                <c:pt idx="66">
                  <c:v>20046</c:v>
                </c:pt>
                <c:pt idx="67">
                  <c:v>18105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87-430E-A985-BAFE768A5311}"/>
            </c:ext>
          </c:extLst>
        </c:ser>
        <c:ser>
          <c:idx val="1"/>
          <c:order val="1"/>
          <c:tx>
            <c:strRef>
              <c:f>dati!$A$126:$B$126</c:f>
              <c:strCache>
                <c:ptCount val="2"/>
                <c:pt idx="0">
                  <c:v>spalletti_dopo_bologna_roma.wav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dati!$C$126:$BY$126</c:f>
              <c:numCache>
                <c:formatCode>General</c:formatCode>
                <c:ptCount val="75"/>
                <c:pt idx="0">
                  <c:v>13200</c:v>
                </c:pt>
                <c:pt idx="1">
                  <c:v>11349</c:v>
                </c:pt>
                <c:pt idx="2">
                  <c:v>10738</c:v>
                </c:pt>
                <c:pt idx="3">
                  <c:v>9858</c:v>
                </c:pt>
                <c:pt idx="4">
                  <c:v>10006</c:v>
                </c:pt>
                <c:pt idx="5">
                  <c:v>7001</c:v>
                </c:pt>
                <c:pt idx="6">
                  <c:v>11964</c:v>
                </c:pt>
                <c:pt idx="7">
                  <c:v>10350</c:v>
                </c:pt>
                <c:pt idx="8">
                  <c:v>8006</c:v>
                </c:pt>
                <c:pt idx="9">
                  <c:v>7844</c:v>
                </c:pt>
                <c:pt idx="10">
                  <c:v>8523</c:v>
                </c:pt>
                <c:pt idx="11">
                  <c:v>10425</c:v>
                </c:pt>
                <c:pt idx="12">
                  <c:v>9238</c:v>
                </c:pt>
                <c:pt idx="13">
                  <c:v>12751</c:v>
                </c:pt>
                <c:pt idx="14">
                  <c:v>11732</c:v>
                </c:pt>
                <c:pt idx="15">
                  <c:v>25881</c:v>
                </c:pt>
                <c:pt idx="16">
                  <c:v>30849</c:v>
                </c:pt>
                <c:pt idx="17">
                  <c:v>18408</c:v>
                </c:pt>
                <c:pt idx="18">
                  <c:v>12561</c:v>
                </c:pt>
                <c:pt idx="19">
                  <c:v>9286</c:v>
                </c:pt>
                <c:pt idx="20">
                  <c:v>8196</c:v>
                </c:pt>
                <c:pt idx="21">
                  <c:v>8319</c:v>
                </c:pt>
                <c:pt idx="22">
                  <c:v>8459</c:v>
                </c:pt>
                <c:pt idx="23">
                  <c:v>7896</c:v>
                </c:pt>
                <c:pt idx="24">
                  <c:v>3310</c:v>
                </c:pt>
                <c:pt idx="25">
                  <c:v>6621</c:v>
                </c:pt>
                <c:pt idx="26">
                  <c:v>6048</c:v>
                </c:pt>
                <c:pt idx="27">
                  <c:v>5350</c:v>
                </c:pt>
                <c:pt idx="28">
                  <c:v>9290</c:v>
                </c:pt>
                <c:pt idx="29">
                  <c:v>6432</c:v>
                </c:pt>
                <c:pt idx="30">
                  <c:v>10578</c:v>
                </c:pt>
                <c:pt idx="31">
                  <c:v>13265</c:v>
                </c:pt>
                <c:pt idx="32">
                  <c:v>10162</c:v>
                </c:pt>
                <c:pt idx="33">
                  <c:v>2833</c:v>
                </c:pt>
                <c:pt idx="34">
                  <c:v>14379</c:v>
                </c:pt>
                <c:pt idx="35">
                  <c:v>10748</c:v>
                </c:pt>
                <c:pt idx="36">
                  <c:v>7092</c:v>
                </c:pt>
                <c:pt idx="37">
                  <c:v>10186</c:v>
                </c:pt>
                <c:pt idx="38">
                  <c:v>5888</c:v>
                </c:pt>
                <c:pt idx="39">
                  <c:v>4001</c:v>
                </c:pt>
                <c:pt idx="40">
                  <c:v>6520</c:v>
                </c:pt>
                <c:pt idx="41">
                  <c:v>6541</c:v>
                </c:pt>
                <c:pt idx="42">
                  <c:v>6732</c:v>
                </c:pt>
                <c:pt idx="43">
                  <c:v>3284</c:v>
                </c:pt>
                <c:pt idx="44">
                  <c:v>9298</c:v>
                </c:pt>
                <c:pt idx="45">
                  <c:v>5735</c:v>
                </c:pt>
                <c:pt idx="46">
                  <c:v>9760</c:v>
                </c:pt>
                <c:pt idx="47">
                  <c:v>8135</c:v>
                </c:pt>
                <c:pt idx="48">
                  <c:v>10161</c:v>
                </c:pt>
                <c:pt idx="49">
                  <c:v>10568</c:v>
                </c:pt>
                <c:pt idx="50">
                  <c:v>8347</c:v>
                </c:pt>
                <c:pt idx="51">
                  <c:v>11122</c:v>
                </c:pt>
                <c:pt idx="52">
                  <c:v>7656</c:v>
                </c:pt>
                <c:pt idx="53">
                  <c:v>12667</c:v>
                </c:pt>
                <c:pt idx="54">
                  <c:v>13090</c:v>
                </c:pt>
                <c:pt idx="55">
                  <c:v>9735</c:v>
                </c:pt>
                <c:pt idx="56">
                  <c:v>10297</c:v>
                </c:pt>
                <c:pt idx="57">
                  <c:v>6276</c:v>
                </c:pt>
                <c:pt idx="58">
                  <c:v>6581</c:v>
                </c:pt>
                <c:pt idx="59">
                  <c:v>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87-430E-A985-BAFE768A5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331984"/>
        <c:axId val="197198160"/>
      </c:lineChart>
      <c:catAx>
        <c:axId val="455331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7198160"/>
        <c:crosses val="autoZero"/>
        <c:auto val="1"/>
        <c:lblAlgn val="ctr"/>
        <c:lblOffset val="100"/>
        <c:noMultiLvlLbl val="0"/>
      </c:catAx>
      <c:valAx>
        <c:axId val="19719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533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dati!$A$41:$B$41</c:f>
              <c:strCache>
                <c:ptCount val="2"/>
                <c:pt idx="0">
                  <c:v>litigio_di_sgarbi.wav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dati!$C$41:$BY$41</c:f>
              <c:numCache>
                <c:formatCode>General</c:formatCode>
                <c:ptCount val="75"/>
                <c:pt idx="0">
                  <c:v>22647</c:v>
                </c:pt>
                <c:pt idx="1">
                  <c:v>21299</c:v>
                </c:pt>
                <c:pt idx="2">
                  <c:v>20974</c:v>
                </c:pt>
                <c:pt idx="3">
                  <c:v>21246</c:v>
                </c:pt>
                <c:pt idx="4">
                  <c:v>20389</c:v>
                </c:pt>
                <c:pt idx="5">
                  <c:v>22653</c:v>
                </c:pt>
                <c:pt idx="6">
                  <c:v>22523</c:v>
                </c:pt>
                <c:pt idx="7">
                  <c:v>20699</c:v>
                </c:pt>
                <c:pt idx="8">
                  <c:v>21433</c:v>
                </c:pt>
                <c:pt idx="9">
                  <c:v>22424</c:v>
                </c:pt>
                <c:pt idx="10">
                  <c:v>19843</c:v>
                </c:pt>
                <c:pt idx="11">
                  <c:v>21045</c:v>
                </c:pt>
                <c:pt idx="12">
                  <c:v>22507</c:v>
                </c:pt>
                <c:pt idx="13">
                  <c:v>20644</c:v>
                </c:pt>
                <c:pt idx="14">
                  <c:v>19384</c:v>
                </c:pt>
                <c:pt idx="15">
                  <c:v>20421</c:v>
                </c:pt>
                <c:pt idx="16">
                  <c:v>19396</c:v>
                </c:pt>
                <c:pt idx="17">
                  <c:v>19820</c:v>
                </c:pt>
                <c:pt idx="18">
                  <c:v>20222</c:v>
                </c:pt>
                <c:pt idx="19">
                  <c:v>19986</c:v>
                </c:pt>
                <c:pt idx="20">
                  <c:v>19588</c:v>
                </c:pt>
                <c:pt idx="21">
                  <c:v>22282</c:v>
                </c:pt>
                <c:pt idx="22">
                  <c:v>19794</c:v>
                </c:pt>
                <c:pt idx="23">
                  <c:v>20052</c:v>
                </c:pt>
                <c:pt idx="24">
                  <c:v>18935</c:v>
                </c:pt>
                <c:pt idx="25">
                  <c:v>21656</c:v>
                </c:pt>
                <c:pt idx="26">
                  <c:v>21316</c:v>
                </c:pt>
                <c:pt idx="27">
                  <c:v>21081</c:v>
                </c:pt>
                <c:pt idx="28">
                  <c:v>19324</c:v>
                </c:pt>
                <c:pt idx="29">
                  <c:v>20765</c:v>
                </c:pt>
                <c:pt idx="30">
                  <c:v>17303</c:v>
                </c:pt>
                <c:pt idx="31">
                  <c:v>18618</c:v>
                </c:pt>
                <c:pt idx="32">
                  <c:v>18751</c:v>
                </c:pt>
                <c:pt idx="33">
                  <c:v>19089</c:v>
                </c:pt>
                <c:pt idx="34">
                  <c:v>20235</c:v>
                </c:pt>
                <c:pt idx="35">
                  <c:v>17929</c:v>
                </c:pt>
                <c:pt idx="36">
                  <c:v>20909</c:v>
                </c:pt>
                <c:pt idx="37">
                  <c:v>18813</c:v>
                </c:pt>
                <c:pt idx="38">
                  <c:v>19668</c:v>
                </c:pt>
                <c:pt idx="39">
                  <c:v>20449</c:v>
                </c:pt>
                <c:pt idx="40">
                  <c:v>21418</c:v>
                </c:pt>
                <c:pt idx="41">
                  <c:v>18385</c:v>
                </c:pt>
                <c:pt idx="42">
                  <c:v>21491</c:v>
                </c:pt>
                <c:pt idx="43">
                  <c:v>20155</c:v>
                </c:pt>
                <c:pt idx="44">
                  <c:v>20370</c:v>
                </c:pt>
                <c:pt idx="45">
                  <c:v>21024</c:v>
                </c:pt>
                <c:pt idx="46">
                  <c:v>19639</c:v>
                </c:pt>
                <c:pt idx="47">
                  <c:v>20808</c:v>
                </c:pt>
                <c:pt idx="48">
                  <c:v>20267</c:v>
                </c:pt>
                <c:pt idx="49">
                  <c:v>19952</c:v>
                </c:pt>
                <c:pt idx="50">
                  <c:v>21658</c:v>
                </c:pt>
                <c:pt idx="51">
                  <c:v>22130</c:v>
                </c:pt>
                <c:pt idx="52">
                  <c:v>19629</c:v>
                </c:pt>
                <c:pt idx="53">
                  <c:v>17341</c:v>
                </c:pt>
                <c:pt idx="54">
                  <c:v>20478</c:v>
                </c:pt>
                <c:pt idx="55">
                  <c:v>17765</c:v>
                </c:pt>
                <c:pt idx="56">
                  <c:v>19492</c:v>
                </c:pt>
                <c:pt idx="57">
                  <c:v>20003</c:v>
                </c:pt>
                <c:pt idx="58">
                  <c:v>17437</c:v>
                </c:pt>
                <c:pt idx="59">
                  <c:v>19928</c:v>
                </c:pt>
                <c:pt idx="60">
                  <c:v>19917</c:v>
                </c:pt>
                <c:pt idx="61">
                  <c:v>18657</c:v>
                </c:pt>
                <c:pt idx="62">
                  <c:v>20749</c:v>
                </c:pt>
                <c:pt idx="63">
                  <c:v>22502</c:v>
                </c:pt>
                <c:pt idx="64">
                  <c:v>21474</c:v>
                </c:pt>
                <c:pt idx="65">
                  <c:v>21062</c:v>
                </c:pt>
                <c:pt idx="66">
                  <c:v>20046</c:v>
                </c:pt>
                <c:pt idx="67">
                  <c:v>18105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31-4EE2-9C6E-531D711EFD7C}"/>
            </c:ext>
          </c:extLst>
        </c:ser>
        <c:ser>
          <c:idx val="1"/>
          <c:order val="1"/>
          <c:tx>
            <c:strRef>
              <c:f>dati!$A$138:$B$138</c:f>
              <c:strCache>
                <c:ptCount val="2"/>
                <c:pt idx="0">
                  <c:v>una_parlata_tranquilla.wav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dati!$C$138:$BY$138</c:f>
              <c:numCache>
                <c:formatCode>General</c:formatCode>
                <c:ptCount val="75"/>
                <c:pt idx="0">
                  <c:v>8862</c:v>
                </c:pt>
                <c:pt idx="1">
                  <c:v>4588</c:v>
                </c:pt>
                <c:pt idx="2">
                  <c:v>4925</c:v>
                </c:pt>
                <c:pt idx="3">
                  <c:v>3761</c:v>
                </c:pt>
                <c:pt idx="4">
                  <c:v>2618</c:v>
                </c:pt>
                <c:pt idx="5">
                  <c:v>3996</c:v>
                </c:pt>
                <c:pt idx="6">
                  <c:v>11716</c:v>
                </c:pt>
                <c:pt idx="7">
                  <c:v>5142</c:v>
                </c:pt>
                <c:pt idx="8">
                  <c:v>9874</c:v>
                </c:pt>
                <c:pt idx="9">
                  <c:v>5819</c:v>
                </c:pt>
                <c:pt idx="10">
                  <c:v>16359</c:v>
                </c:pt>
                <c:pt idx="11">
                  <c:v>8293</c:v>
                </c:pt>
                <c:pt idx="12">
                  <c:v>16504</c:v>
                </c:pt>
                <c:pt idx="13">
                  <c:v>221</c:v>
                </c:pt>
                <c:pt idx="14">
                  <c:v>6531</c:v>
                </c:pt>
                <c:pt idx="15">
                  <c:v>8657</c:v>
                </c:pt>
                <c:pt idx="16">
                  <c:v>7282</c:v>
                </c:pt>
                <c:pt idx="17">
                  <c:v>2033</c:v>
                </c:pt>
                <c:pt idx="18">
                  <c:v>16386</c:v>
                </c:pt>
                <c:pt idx="19">
                  <c:v>21381</c:v>
                </c:pt>
                <c:pt idx="20">
                  <c:v>10592</c:v>
                </c:pt>
                <c:pt idx="21">
                  <c:v>9001</c:v>
                </c:pt>
                <c:pt idx="22">
                  <c:v>7215</c:v>
                </c:pt>
                <c:pt idx="23">
                  <c:v>18952</c:v>
                </c:pt>
                <c:pt idx="24">
                  <c:v>4739</c:v>
                </c:pt>
                <c:pt idx="25">
                  <c:v>16693</c:v>
                </c:pt>
                <c:pt idx="26">
                  <c:v>9383</c:v>
                </c:pt>
                <c:pt idx="27">
                  <c:v>6899</c:v>
                </c:pt>
                <c:pt idx="28">
                  <c:v>6008</c:v>
                </c:pt>
                <c:pt idx="29">
                  <c:v>7641</c:v>
                </c:pt>
                <c:pt idx="30">
                  <c:v>10250</c:v>
                </c:pt>
                <c:pt idx="31">
                  <c:v>8349</c:v>
                </c:pt>
                <c:pt idx="32">
                  <c:v>5331</c:v>
                </c:pt>
                <c:pt idx="33">
                  <c:v>12117</c:v>
                </c:pt>
                <c:pt idx="34">
                  <c:v>12595</c:v>
                </c:pt>
                <c:pt idx="35">
                  <c:v>9205</c:v>
                </c:pt>
                <c:pt idx="36">
                  <c:v>8284</c:v>
                </c:pt>
                <c:pt idx="37">
                  <c:v>17631</c:v>
                </c:pt>
                <c:pt idx="38">
                  <c:v>7366</c:v>
                </c:pt>
                <c:pt idx="39">
                  <c:v>7506</c:v>
                </c:pt>
                <c:pt idx="40">
                  <c:v>6143</c:v>
                </c:pt>
                <c:pt idx="41">
                  <c:v>8971</c:v>
                </c:pt>
                <c:pt idx="42">
                  <c:v>7421</c:v>
                </c:pt>
                <c:pt idx="43">
                  <c:v>20004</c:v>
                </c:pt>
                <c:pt idx="44">
                  <c:v>14003</c:v>
                </c:pt>
                <c:pt idx="45">
                  <c:v>8319</c:v>
                </c:pt>
                <c:pt idx="46">
                  <c:v>15756</c:v>
                </c:pt>
                <c:pt idx="47">
                  <c:v>8139</c:v>
                </c:pt>
                <c:pt idx="48">
                  <c:v>12083</c:v>
                </c:pt>
                <c:pt idx="49">
                  <c:v>12122</c:v>
                </c:pt>
                <c:pt idx="50">
                  <c:v>9089</c:v>
                </c:pt>
                <c:pt idx="51">
                  <c:v>6095</c:v>
                </c:pt>
                <c:pt idx="52">
                  <c:v>11784</c:v>
                </c:pt>
                <c:pt idx="53">
                  <c:v>8389</c:v>
                </c:pt>
                <c:pt idx="54">
                  <c:v>8032</c:v>
                </c:pt>
                <c:pt idx="55">
                  <c:v>7430</c:v>
                </c:pt>
                <c:pt idx="56">
                  <c:v>6128</c:v>
                </c:pt>
                <c:pt idx="57">
                  <c:v>5030</c:v>
                </c:pt>
                <c:pt idx="58">
                  <c:v>1313</c:v>
                </c:pt>
                <c:pt idx="59">
                  <c:v>3932</c:v>
                </c:pt>
                <c:pt idx="60">
                  <c:v>6036</c:v>
                </c:pt>
                <c:pt idx="61">
                  <c:v>6530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31-4EE2-9C6E-531D711EF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32768"/>
        <c:axId val="249236976"/>
      </c:lineChart>
      <c:catAx>
        <c:axId val="423432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49236976"/>
        <c:crosses val="autoZero"/>
        <c:auto val="1"/>
        <c:lblAlgn val="ctr"/>
        <c:lblOffset val="100"/>
        <c:noMultiLvlLbl val="0"/>
      </c:catAx>
      <c:valAx>
        <c:axId val="24923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343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dati!$A$53:$B$53</c:f>
              <c:strCache>
                <c:ptCount val="2"/>
                <c:pt idx="0">
                  <c:v>motociclista_1.wav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dati!$C$53:$BY$53</c:f>
              <c:numCache>
                <c:formatCode>General</c:formatCode>
                <c:ptCount val="75"/>
                <c:pt idx="0">
                  <c:v>23203</c:v>
                </c:pt>
                <c:pt idx="1">
                  <c:v>20470</c:v>
                </c:pt>
                <c:pt idx="2">
                  <c:v>21787</c:v>
                </c:pt>
                <c:pt idx="3">
                  <c:v>23492</c:v>
                </c:pt>
                <c:pt idx="4">
                  <c:v>21333</c:v>
                </c:pt>
                <c:pt idx="5">
                  <c:v>20182</c:v>
                </c:pt>
                <c:pt idx="6">
                  <c:v>22621</c:v>
                </c:pt>
                <c:pt idx="7">
                  <c:v>25031</c:v>
                </c:pt>
                <c:pt idx="8">
                  <c:v>25610</c:v>
                </c:pt>
                <c:pt idx="9">
                  <c:v>24156</c:v>
                </c:pt>
                <c:pt idx="10">
                  <c:v>22662</c:v>
                </c:pt>
                <c:pt idx="11">
                  <c:v>20840</c:v>
                </c:pt>
                <c:pt idx="12">
                  <c:v>21871</c:v>
                </c:pt>
                <c:pt idx="13">
                  <c:v>17694</c:v>
                </c:pt>
                <c:pt idx="14">
                  <c:v>22647</c:v>
                </c:pt>
                <c:pt idx="15">
                  <c:v>23352</c:v>
                </c:pt>
                <c:pt idx="16">
                  <c:v>21104</c:v>
                </c:pt>
                <c:pt idx="17">
                  <c:v>19548</c:v>
                </c:pt>
                <c:pt idx="18">
                  <c:v>19880</c:v>
                </c:pt>
                <c:pt idx="19">
                  <c:v>19714</c:v>
                </c:pt>
                <c:pt idx="20">
                  <c:v>18708</c:v>
                </c:pt>
                <c:pt idx="21">
                  <c:v>12492</c:v>
                </c:pt>
                <c:pt idx="22">
                  <c:v>21014</c:v>
                </c:pt>
                <c:pt idx="23">
                  <c:v>21898</c:v>
                </c:pt>
                <c:pt idx="24">
                  <c:v>19878</c:v>
                </c:pt>
                <c:pt idx="25">
                  <c:v>21795</c:v>
                </c:pt>
                <c:pt idx="26">
                  <c:v>19763</c:v>
                </c:pt>
                <c:pt idx="27">
                  <c:v>20796</c:v>
                </c:pt>
                <c:pt idx="28">
                  <c:v>21552</c:v>
                </c:pt>
                <c:pt idx="29">
                  <c:v>22812</c:v>
                </c:pt>
                <c:pt idx="30">
                  <c:v>19322</c:v>
                </c:pt>
                <c:pt idx="31">
                  <c:v>20875</c:v>
                </c:pt>
                <c:pt idx="32">
                  <c:v>22571</c:v>
                </c:pt>
                <c:pt idx="33">
                  <c:v>11796</c:v>
                </c:pt>
                <c:pt idx="34">
                  <c:v>22109</c:v>
                </c:pt>
                <c:pt idx="35">
                  <c:v>18237</c:v>
                </c:pt>
                <c:pt idx="36">
                  <c:v>20613</c:v>
                </c:pt>
                <c:pt idx="37">
                  <c:v>22833</c:v>
                </c:pt>
                <c:pt idx="38">
                  <c:v>21204</c:v>
                </c:pt>
                <c:pt idx="39">
                  <c:v>19701</c:v>
                </c:pt>
                <c:pt idx="40">
                  <c:v>22433</c:v>
                </c:pt>
                <c:pt idx="41">
                  <c:v>22206</c:v>
                </c:pt>
                <c:pt idx="42">
                  <c:v>20129</c:v>
                </c:pt>
                <c:pt idx="43">
                  <c:v>21204</c:v>
                </c:pt>
                <c:pt idx="44">
                  <c:v>22512</c:v>
                </c:pt>
                <c:pt idx="45">
                  <c:v>21562</c:v>
                </c:pt>
                <c:pt idx="46">
                  <c:v>18808</c:v>
                </c:pt>
                <c:pt idx="47">
                  <c:v>19284</c:v>
                </c:pt>
                <c:pt idx="48">
                  <c:v>16007</c:v>
                </c:pt>
                <c:pt idx="49">
                  <c:v>21470</c:v>
                </c:pt>
                <c:pt idx="50">
                  <c:v>20444</c:v>
                </c:pt>
                <c:pt idx="51">
                  <c:v>20384</c:v>
                </c:pt>
                <c:pt idx="52">
                  <c:v>18091</c:v>
                </c:pt>
                <c:pt idx="53">
                  <c:v>21424</c:v>
                </c:pt>
                <c:pt idx="54">
                  <c:v>20258</c:v>
                </c:pt>
                <c:pt idx="55">
                  <c:v>22465</c:v>
                </c:pt>
                <c:pt idx="56">
                  <c:v>21482</c:v>
                </c:pt>
                <c:pt idx="57">
                  <c:v>18593</c:v>
                </c:pt>
                <c:pt idx="58">
                  <c:v>21082</c:v>
                </c:pt>
                <c:pt idx="59">
                  <c:v>19435</c:v>
                </c:pt>
                <c:pt idx="60">
                  <c:v>18457</c:v>
                </c:pt>
                <c:pt idx="61">
                  <c:v>22089</c:v>
                </c:pt>
                <c:pt idx="62">
                  <c:v>20425</c:v>
                </c:pt>
                <c:pt idx="63">
                  <c:v>21605</c:v>
                </c:pt>
                <c:pt idx="64">
                  <c:v>25428</c:v>
                </c:pt>
                <c:pt idx="65">
                  <c:v>25795</c:v>
                </c:pt>
                <c:pt idx="66">
                  <c:v>23813</c:v>
                </c:pt>
                <c:pt idx="67">
                  <c:v>22190</c:v>
                </c:pt>
                <c:pt idx="68">
                  <c:v>22473</c:v>
                </c:pt>
                <c:pt idx="69">
                  <c:v>23918</c:v>
                </c:pt>
                <c:pt idx="70">
                  <c:v>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F4-4FCC-B6DB-3D4EF6D3336F}"/>
            </c:ext>
          </c:extLst>
        </c:ser>
        <c:ser>
          <c:idx val="1"/>
          <c:order val="1"/>
          <c:tx>
            <c:strRef>
              <c:f>dati!$A$78:$B$78</c:f>
              <c:strCache>
                <c:ptCount val="2"/>
                <c:pt idx="0">
                  <c:v>poesia_l'amore.wav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dati!$C$78:$BY$78</c:f>
              <c:numCache>
                <c:formatCode>General</c:formatCode>
                <c:ptCount val="75"/>
                <c:pt idx="0">
                  <c:v>12404</c:v>
                </c:pt>
                <c:pt idx="1">
                  <c:v>1297</c:v>
                </c:pt>
                <c:pt idx="2">
                  <c:v>26535</c:v>
                </c:pt>
                <c:pt idx="3">
                  <c:v>9927</c:v>
                </c:pt>
                <c:pt idx="4">
                  <c:v>20699</c:v>
                </c:pt>
                <c:pt idx="5">
                  <c:v>1680</c:v>
                </c:pt>
                <c:pt idx="6">
                  <c:v>27497</c:v>
                </c:pt>
                <c:pt idx="7">
                  <c:v>13971</c:v>
                </c:pt>
                <c:pt idx="8">
                  <c:v>14326</c:v>
                </c:pt>
                <c:pt idx="9">
                  <c:v>19793</c:v>
                </c:pt>
                <c:pt idx="10">
                  <c:v>18448</c:v>
                </c:pt>
                <c:pt idx="11">
                  <c:v>11847</c:v>
                </c:pt>
                <c:pt idx="12">
                  <c:v>12634</c:v>
                </c:pt>
                <c:pt idx="13">
                  <c:v>16346</c:v>
                </c:pt>
                <c:pt idx="14">
                  <c:v>15954</c:v>
                </c:pt>
                <c:pt idx="15">
                  <c:v>22511</c:v>
                </c:pt>
                <c:pt idx="16">
                  <c:v>11805</c:v>
                </c:pt>
                <c:pt idx="17">
                  <c:v>15626</c:v>
                </c:pt>
                <c:pt idx="18">
                  <c:v>8347</c:v>
                </c:pt>
                <c:pt idx="19">
                  <c:v>24917</c:v>
                </c:pt>
                <c:pt idx="20">
                  <c:v>22146</c:v>
                </c:pt>
                <c:pt idx="21">
                  <c:v>11054</c:v>
                </c:pt>
                <c:pt idx="22">
                  <c:v>5073</c:v>
                </c:pt>
                <c:pt idx="23">
                  <c:v>5955</c:v>
                </c:pt>
                <c:pt idx="24">
                  <c:v>24062</c:v>
                </c:pt>
                <c:pt idx="25">
                  <c:v>12684</c:v>
                </c:pt>
                <c:pt idx="26">
                  <c:v>13959</c:v>
                </c:pt>
                <c:pt idx="27">
                  <c:v>15868</c:v>
                </c:pt>
                <c:pt idx="28">
                  <c:v>15668</c:v>
                </c:pt>
                <c:pt idx="29">
                  <c:v>4583</c:v>
                </c:pt>
                <c:pt idx="30">
                  <c:v>2553</c:v>
                </c:pt>
                <c:pt idx="31">
                  <c:v>16478</c:v>
                </c:pt>
                <c:pt idx="32">
                  <c:v>13057</c:v>
                </c:pt>
                <c:pt idx="33">
                  <c:v>16335</c:v>
                </c:pt>
                <c:pt idx="34">
                  <c:v>10639</c:v>
                </c:pt>
                <c:pt idx="35">
                  <c:v>2734</c:v>
                </c:pt>
                <c:pt idx="36">
                  <c:v>14476</c:v>
                </c:pt>
                <c:pt idx="37">
                  <c:v>9592</c:v>
                </c:pt>
                <c:pt idx="38">
                  <c:v>14690</c:v>
                </c:pt>
                <c:pt idx="39">
                  <c:v>8005</c:v>
                </c:pt>
                <c:pt idx="40">
                  <c:v>7136</c:v>
                </c:pt>
                <c:pt idx="41">
                  <c:v>22339</c:v>
                </c:pt>
                <c:pt idx="42">
                  <c:v>13123</c:v>
                </c:pt>
                <c:pt idx="43">
                  <c:v>14817</c:v>
                </c:pt>
                <c:pt idx="44">
                  <c:v>16291</c:v>
                </c:pt>
                <c:pt idx="45">
                  <c:v>13024</c:v>
                </c:pt>
                <c:pt idx="46">
                  <c:v>13405</c:v>
                </c:pt>
                <c:pt idx="47">
                  <c:v>16091</c:v>
                </c:pt>
                <c:pt idx="48">
                  <c:v>14655</c:v>
                </c:pt>
                <c:pt idx="49">
                  <c:v>2652</c:v>
                </c:pt>
                <c:pt idx="50">
                  <c:v>18131</c:v>
                </c:pt>
                <c:pt idx="51">
                  <c:v>12151</c:v>
                </c:pt>
                <c:pt idx="52">
                  <c:v>13244</c:v>
                </c:pt>
                <c:pt idx="53">
                  <c:v>17497</c:v>
                </c:pt>
                <c:pt idx="54">
                  <c:v>11068</c:v>
                </c:pt>
                <c:pt idx="55">
                  <c:v>4712</c:v>
                </c:pt>
                <c:pt idx="56">
                  <c:v>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F4-4FCC-B6DB-3D4EF6D33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986176"/>
        <c:axId val="198565680"/>
      </c:lineChart>
      <c:catAx>
        <c:axId val="345986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8565680"/>
        <c:crosses val="autoZero"/>
        <c:auto val="1"/>
        <c:lblAlgn val="ctr"/>
        <c:lblOffset val="100"/>
        <c:noMultiLvlLbl val="0"/>
      </c:catAx>
      <c:valAx>
        <c:axId val="19856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598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dati!$A$53:$B$53</c:f>
              <c:strCache>
                <c:ptCount val="2"/>
                <c:pt idx="0">
                  <c:v>motociclista_1.wav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dati!$C$53:$BY$53</c:f>
              <c:numCache>
                <c:formatCode>General</c:formatCode>
                <c:ptCount val="75"/>
                <c:pt idx="0">
                  <c:v>23203</c:v>
                </c:pt>
                <c:pt idx="1">
                  <c:v>20470</c:v>
                </c:pt>
                <c:pt idx="2">
                  <c:v>21787</c:v>
                </c:pt>
                <c:pt idx="3">
                  <c:v>23492</c:v>
                </c:pt>
                <c:pt idx="4">
                  <c:v>21333</c:v>
                </c:pt>
                <c:pt idx="5">
                  <c:v>20182</c:v>
                </c:pt>
                <c:pt idx="6">
                  <c:v>22621</c:v>
                </c:pt>
                <c:pt idx="7">
                  <c:v>25031</c:v>
                </c:pt>
                <c:pt idx="8">
                  <c:v>25610</c:v>
                </c:pt>
                <c:pt idx="9">
                  <c:v>24156</c:v>
                </c:pt>
                <c:pt idx="10">
                  <c:v>22662</c:v>
                </c:pt>
                <c:pt idx="11">
                  <c:v>20840</c:v>
                </c:pt>
                <c:pt idx="12">
                  <c:v>21871</c:v>
                </c:pt>
                <c:pt idx="13">
                  <c:v>17694</c:v>
                </c:pt>
                <c:pt idx="14">
                  <c:v>22647</c:v>
                </c:pt>
                <c:pt idx="15">
                  <c:v>23352</c:v>
                </c:pt>
                <c:pt idx="16">
                  <c:v>21104</c:v>
                </c:pt>
                <c:pt idx="17">
                  <c:v>19548</c:v>
                </c:pt>
                <c:pt idx="18">
                  <c:v>19880</c:v>
                </c:pt>
                <c:pt idx="19">
                  <c:v>19714</c:v>
                </c:pt>
                <c:pt idx="20">
                  <c:v>18708</c:v>
                </c:pt>
                <c:pt idx="21">
                  <c:v>12492</c:v>
                </c:pt>
                <c:pt idx="22">
                  <c:v>21014</c:v>
                </c:pt>
                <c:pt idx="23">
                  <c:v>21898</c:v>
                </c:pt>
                <c:pt idx="24">
                  <c:v>19878</c:v>
                </c:pt>
                <c:pt idx="25">
                  <c:v>21795</c:v>
                </c:pt>
                <c:pt idx="26">
                  <c:v>19763</c:v>
                </c:pt>
                <c:pt idx="27">
                  <c:v>20796</c:v>
                </c:pt>
                <c:pt idx="28">
                  <c:v>21552</c:v>
                </c:pt>
                <c:pt idx="29">
                  <c:v>22812</c:v>
                </c:pt>
                <c:pt idx="30">
                  <c:v>19322</c:v>
                </c:pt>
                <c:pt idx="31">
                  <c:v>20875</c:v>
                </c:pt>
                <c:pt idx="32">
                  <c:v>22571</c:v>
                </c:pt>
                <c:pt idx="33">
                  <c:v>11796</c:v>
                </c:pt>
                <c:pt idx="34">
                  <c:v>22109</c:v>
                </c:pt>
                <c:pt idx="35">
                  <c:v>18237</c:v>
                </c:pt>
                <c:pt idx="36">
                  <c:v>20613</c:v>
                </c:pt>
                <c:pt idx="37">
                  <c:v>22833</c:v>
                </c:pt>
                <c:pt idx="38">
                  <c:v>21204</c:v>
                </c:pt>
                <c:pt idx="39">
                  <c:v>19701</c:v>
                </c:pt>
                <c:pt idx="40">
                  <c:v>22433</c:v>
                </c:pt>
                <c:pt idx="41">
                  <c:v>22206</c:v>
                </c:pt>
                <c:pt idx="42">
                  <c:v>20129</c:v>
                </c:pt>
                <c:pt idx="43">
                  <c:v>21204</c:v>
                </c:pt>
                <c:pt idx="44">
                  <c:v>22512</c:v>
                </c:pt>
                <c:pt idx="45">
                  <c:v>21562</c:v>
                </c:pt>
                <c:pt idx="46">
                  <c:v>18808</c:v>
                </c:pt>
                <c:pt idx="47">
                  <c:v>19284</c:v>
                </c:pt>
                <c:pt idx="48">
                  <c:v>16007</c:v>
                </c:pt>
                <c:pt idx="49">
                  <c:v>21470</c:v>
                </c:pt>
                <c:pt idx="50">
                  <c:v>20444</c:v>
                </c:pt>
                <c:pt idx="51">
                  <c:v>20384</c:v>
                </c:pt>
                <c:pt idx="52">
                  <c:v>18091</c:v>
                </c:pt>
                <c:pt idx="53">
                  <c:v>21424</c:v>
                </c:pt>
                <c:pt idx="54">
                  <c:v>20258</c:v>
                </c:pt>
                <c:pt idx="55">
                  <c:v>22465</c:v>
                </c:pt>
                <c:pt idx="56">
                  <c:v>21482</c:v>
                </c:pt>
                <c:pt idx="57">
                  <c:v>18593</c:v>
                </c:pt>
                <c:pt idx="58">
                  <c:v>21082</c:v>
                </c:pt>
                <c:pt idx="59">
                  <c:v>19435</c:v>
                </c:pt>
                <c:pt idx="60">
                  <c:v>18457</c:v>
                </c:pt>
                <c:pt idx="61">
                  <c:v>22089</c:v>
                </c:pt>
                <c:pt idx="62">
                  <c:v>20425</c:v>
                </c:pt>
                <c:pt idx="63">
                  <c:v>21605</c:v>
                </c:pt>
                <c:pt idx="64">
                  <c:v>25428</c:v>
                </c:pt>
                <c:pt idx="65">
                  <c:v>25795</c:v>
                </c:pt>
                <c:pt idx="66">
                  <c:v>23813</c:v>
                </c:pt>
                <c:pt idx="67">
                  <c:v>22190</c:v>
                </c:pt>
                <c:pt idx="68">
                  <c:v>22473</c:v>
                </c:pt>
                <c:pt idx="69">
                  <c:v>23918</c:v>
                </c:pt>
                <c:pt idx="70">
                  <c:v>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F97-83AD-402E253EFE03}"/>
            </c:ext>
          </c:extLst>
        </c:ser>
        <c:ser>
          <c:idx val="1"/>
          <c:order val="1"/>
          <c:tx>
            <c:strRef>
              <c:f>dati!$A$90:$B$90</c:f>
              <c:strCache>
                <c:ptCount val="2"/>
                <c:pt idx="0">
                  <c:v>propositi_di_lettura_per_il_2015.wav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dati!$C$90:$BY$90</c:f>
              <c:numCache>
                <c:formatCode>General</c:formatCode>
                <c:ptCount val="75"/>
                <c:pt idx="0">
                  <c:v>5549</c:v>
                </c:pt>
                <c:pt idx="1">
                  <c:v>3557</c:v>
                </c:pt>
                <c:pt idx="2">
                  <c:v>3518</c:v>
                </c:pt>
                <c:pt idx="3">
                  <c:v>4799</c:v>
                </c:pt>
                <c:pt idx="4">
                  <c:v>3550</c:v>
                </c:pt>
                <c:pt idx="5">
                  <c:v>4460</c:v>
                </c:pt>
                <c:pt idx="6">
                  <c:v>5279</c:v>
                </c:pt>
                <c:pt idx="7">
                  <c:v>4145</c:v>
                </c:pt>
                <c:pt idx="8">
                  <c:v>3443</c:v>
                </c:pt>
                <c:pt idx="9">
                  <c:v>4905</c:v>
                </c:pt>
                <c:pt idx="10">
                  <c:v>3443</c:v>
                </c:pt>
                <c:pt idx="11">
                  <c:v>2867</c:v>
                </c:pt>
                <c:pt idx="12">
                  <c:v>3402</c:v>
                </c:pt>
                <c:pt idx="13">
                  <c:v>4324</c:v>
                </c:pt>
                <c:pt idx="14">
                  <c:v>3852</c:v>
                </c:pt>
                <c:pt idx="15">
                  <c:v>4140</c:v>
                </c:pt>
                <c:pt idx="16">
                  <c:v>1681</c:v>
                </c:pt>
                <c:pt idx="17">
                  <c:v>3855</c:v>
                </c:pt>
                <c:pt idx="18">
                  <c:v>3819</c:v>
                </c:pt>
                <c:pt idx="19">
                  <c:v>3593</c:v>
                </c:pt>
                <c:pt idx="20">
                  <c:v>4501</c:v>
                </c:pt>
                <c:pt idx="21">
                  <c:v>4089</c:v>
                </c:pt>
                <c:pt idx="22">
                  <c:v>4162</c:v>
                </c:pt>
                <c:pt idx="23">
                  <c:v>4530</c:v>
                </c:pt>
                <c:pt idx="24">
                  <c:v>3557</c:v>
                </c:pt>
                <c:pt idx="25">
                  <c:v>3272</c:v>
                </c:pt>
                <c:pt idx="26">
                  <c:v>3467</c:v>
                </c:pt>
                <c:pt idx="27">
                  <c:v>1802</c:v>
                </c:pt>
                <c:pt idx="28">
                  <c:v>2934</c:v>
                </c:pt>
                <c:pt idx="29">
                  <c:v>6518</c:v>
                </c:pt>
                <c:pt idx="30">
                  <c:v>4491</c:v>
                </c:pt>
                <c:pt idx="31">
                  <c:v>5062</c:v>
                </c:pt>
                <c:pt idx="32">
                  <c:v>5284</c:v>
                </c:pt>
                <c:pt idx="33">
                  <c:v>7629</c:v>
                </c:pt>
                <c:pt idx="34">
                  <c:v>5368</c:v>
                </c:pt>
                <c:pt idx="35">
                  <c:v>8152</c:v>
                </c:pt>
                <c:pt idx="36">
                  <c:v>7236</c:v>
                </c:pt>
                <c:pt idx="37">
                  <c:v>3545</c:v>
                </c:pt>
                <c:pt idx="38">
                  <c:v>6303</c:v>
                </c:pt>
                <c:pt idx="39">
                  <c:v>4252</c:v>
                </c:pt>
                <c:pt idx="40">
                  <c:v>4636</c:v>
                </c:pt>
                <c:pt idx="41">
                  <c:v>7320</c:v>
                </c:pt>
                <c:pt idx="42">
                  <c:v>6812</c:v>
                </c:pt>
                <c:pt idx="43">
                  <c:v>3142</c:v>
                </c:pt>
                <c:pt idx="44">
                  <c:v>4853</c:v>
                </c:pt>
                <c:pt idx="45">
                  <c:v>3290</c:v>
                </c:pt>
                <c:pt idx="46">
                  <c:v>3868</c:v>
                </c:pt>
                <c:pt idx="47">
                  <c:v>7090</c:v>
                </c:pt>
                <c:pt idx="48">
                  <c:v>4377</c:v>
                </c:pt>
                <c:pt idx="49">
                  <c:v>3608</c:v>
                </c:pt>
                <c:pt idx="50">
                  <c:v>2262</c:v>
                </c:pt>
                <c:pt idx="51">
                  <c:v>2573</c:v>
                </c:pt>
                <c:pt idx="52">
                  <c:v>2670</c:v>
                </c:pt>
                <c:pt idx="53">
                  <c:v>4167</c:v>
                </c:pt>
                <c:pt idx="54">
                  <c:v>4560</c:v>
                </c:pt>
                <c:pt idx="55">
                  <c:v>2927</c:v>
                </c:pt>
                <c:pt idx="56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F97-83AD-402E253EF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996496"/>
        <c:axId val="249233520"/>
      </c:lineChart>
      <c:catAx>
        <c:axId val="357996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49233520"/>
        <c:crosses val="autoZero"/>
        <c:auto val="1"/>
        <c:lblAlgn val="ctr"/>
        <c:lblOffset val="100"/>
        <c:noMultiLvlLbl val="0"/>
      </c:catAx>
      <c:valAx>
        <c:axId val="24923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799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dati!$A$53:$B$53</c:f>
              <c:strCache>
                <c:ptCount val="2"/>
                <c:pt idx="0">
                  <c:v>motociclista_1.wav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dati!$C$53:$BY$53</c:f>
              <c:numCache>
                <c:formatCode>General</c:formatCode>
                <c:ptCount val="75"/>
                <c:pt idx="0">
                  <c:v>23203</c:v>
                </c:pt>
                <c:pt idx="1">
                  <c:v>20470</c:v>
                </c:pt>
                <c:pt idx="2">
                  <c:v>21787</c:v>
                </c:pt>
                <c:pt idx="3">
                  <c:v>23492</c:v>
                </c:pt>
                <c:pt idx="4">
                  <c:v>21333</c:v>
                </c:pt>
                <c:pt idx="5">
                  <c:v>20182</c:v>
                </c:pt>
                <c:pt idx="6">
                  <c:v>22621</c:v>
                </c:pt>
                <c:pt idx="7">
                  <c:v>25031</c:v>
                </c:pt>
                <c:pt idx="8">
                  <c:v>25610</c:v>
                </c:pt>
                <c:pt idx="9">
                  <c:v>24156</c:v>
                </c:pt>
                <c:pt idx="10">
                  <c:v>22662</c:v>
                </c:pt>
                <c:pt idx="11">
                  <c:v>20840</c:v>
                </c:pt>
                <c:pt idx="12">
                  <c:v>21871</c:v>
                </c:pt>
                <c:pt idx="13">
                  <c:v>17694</c:v>
                </c:pt>
                <c:pt idx="14">
                  <c:v>22647</c:v>
                </c:pt>
                <c:pt idx="15">
                  <c:v>23352</c:v>
                </c:pt>
                <c:pt idx="16">
                  <c:v>21104</c:v>
                </c:pt>
                <c:pt idx="17">
                  <c:v>19548</c:v>
                </c:pt>
                <c:pt idx="18">
                  <c:v>19880</c:v>
                </c:pt>
                <c:pt idx="19">
                  <c:v>19714</c:v>
                </c:pt>
                <c:pt idx="20">
                  <c:v>18708</c:v>
                </c:pt>
                <c:pt idx="21">
                  <c:v>12492</c:v>
                </c:pt>
                <c:pt idx="22">
                  <c:v>21014</c:v>
                </c:pt>
                <c:pt idx="23">
                  <c:v>21898</c:v>
                </c:pt>
                <c:pt idx="24">
                  <c:v>19878</c:v>
                </c:pt>
                <c:pt idx="25">
                  <c:v>21795</c:v>
                </c:pt>
                <c:pt idx="26">
                  <c:v>19763</c:v>
                </c:pt>
                <c:pt idx="27">
                  <c:v>20796</c:v>
                </c:pt>
                <c:pt idx="28">
                  <c:v>21552</c:v>
                </c:pt>
                <c:pt idx="29">
                  <c:v>22812</c:v>
                </c:pt>
                <c:pt idx="30">
                  <c:v>19322</c:v>
                </c:pt>
                <c:pt idx="31">
                  <c:v>20875</c:v>
                </c:pt>
                <c:pt idx="32">
                  <c:v>22571</c:v>
                </c:pt>
                <c:pt idx="33">
                  <c:v>11796</c:v>
                </c:pt>
                <c:pt idx="34">
                  <c:v>22109</c:v>
                </c:pt>
                <c:pt idx="35">
                  <c:v>18237</c:v>
                </c:pt>
                <c:pt idx="36">
                  <c:v>20613</c:v>
                </c:pt>
                <c:pt idx="37">
                  <c:v>22833</c:v>
                </c:pt>
                <c:pt idx="38">
                  <c:v>21204</c:v>
                </c:pt>
                <c:pt idx="39">
                  <c:v>19701</c:v>
                </c:pt>
                <c:pt idx="40">
                  <c:v>22433</c:v>
                </c:pt>
                <c:pt idx="41">
                  <c:v>22206</c:v>
                </c:pt>
                <c:pt idx="42">
                  <c:v>20129</c:v>
                </c:pt>
                <c:pt idx="43">
                  <c:v>21204</c:v>
                </c:pt>
                <c:pt idx="44">
                  <c:v>22512</c:v>
                </c:pt>
                <c:pt idx="45">
                  <c:v>21562</c:v>
                </c:pt>
                <c:pt idx="46">
                  <c:v>18808</c:v>
                </c:pt>
                <c:pt idx="47">
                  <c:v>19284</c:v>
                </c:pt>
                <c:pt idx="48">
                  <c:v>16007</c:v>
                </c:pt>
                <c:pt idx="49">
                  <c:v>21470</c:v>
                </c:pt>
                <c:pt idx="50">
                  <c:v>20444</c:v>
                </c:pt>
                <c:pt idx="51">
                  <c:v>20384</c:v>
                </c:pt>
                <c:pt idx="52">
                  <c:v>18091</c:v>
                </c:pt>
                <c:pt idx="53">
                  <c:v>21424</c:v>
                </c:pt>
                <c:pt idx="54">
                  <c:v>20258</c:v>
                </c:pt>
                <c:pt idx="55">
                  <c:v>22465</c:v>
                </c:pt>
                <c:pt idx="56">
                  <c:v>21482</c:v>
                </c:pt>
                <c:pt idx="57">
                  <c:v>18593</c:v>
                </c:pt>
                <c:pt idx="58">
                  <c:v>21082</c:v>
                </c:pt>
                <c:pt idx="59">
                  <c:v>19435</c:v>
                </c:pt>
                <c:pt idx="60">
                  <c:v>18457</c:v>
                </c:pt>
                <c:pt idx="61">
                  <c:v>22089</c:v>
                </c:pt>
                <c:pt idx="62">
                  <c:v>20425</c:v>
                </c:pt>
                <c:pt idx="63">
                  <c:v>21605</c:v>
                </c:pt>
                <c:pt idx="64">
                  <c:v>25428</c:v>
                </c:pt>
                <c:pt idx="65">
                  <c:v>25795</c:v>
                </c:pt>
                <c:pt idx="66">
                  <c:v>23813</c:v>
                </c:pt>
                <c:pt idx="67">
                  <c:v>22190</c:v>
                </c:pt>
                <c:pt idx="68">
                  <c:v>22473</c:v>
                </c:pt>
                <c:pt idx="69">
                  <c:v>23918</c:v>
                </c:pt>
                <c:pt idx="70">
                  <c:v>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5-4C52-9E7A-068EDBEDEB48}"/>
            </c:ext>
          </c:extLst>
        </c:ser>
        <c:ser>
          <c:idx val="1"/>
          <c:order val="1"/>
          <c:tx>
            <c:strRef>
              <c:f>dati!$A$102:$B$102</c:f>
              <c:strCache>
                <c:ptCount val="2"/>
                <c:pt idx="0">
                  <c:v>intervista_a_emma_marrone.wav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dati!$C$102:$BY$102</c:f>
              <c:numCache>
                <c:formatCode>General</c:formatCode>
                <c:ptCount val="75"/>
                <c:pt idx="0">
                  <c:v>6865</c:v>
                </c:pt>
                <c:pt idx="1">
                  <c:v>5389</c:v>
                </c:pt>
                <c:pt idx="2">
                  <c:v>7005</c:v>
                </c:pt>
                <c:pt idx="3">
                  <c:v>6862</c:v>
                </c:pt>
                <c:pt idx="4">
                  <c:v>5526</c:v>
                </c:pt>
                <c:pt idx="5">
                  <c:v>6772</c:v>
                </c:pt>
                <c:pt idx="6">
                  <c:v>4879</c:v>
                </c:pt>
                <c:pt idx="7">
                  <c:v>6415</c:v>
                </c:pt>
                <c:pt idx="8">
                  <c:v>5736</c:v>
                </c:pt>
                <c:pt idx="9">
                  <c:v>5544</c:v>
                </c:pt>
                <c:pt idx="10">
                  <c:v>12176</c:v>
                </c:pt>
                <c:pt idx="11">
                  <c:v>7898</c:v>
                </c:pt>
                <c:pt idx="12">
                  <c:v>6256</c:v>
                </c:pt>
                <c:pt idx="13">
                  <c:v>5177</c:v>
                </c:pt>
                <c:pt idx="14">
                  <c:v>3724</c:v>
                </c:pt>
                <c:pt idx="15">
                  <c:v>8895</c:v>
                </c:pt>
                <c:pt idx="16">
                  <c:v>6750</c:v>
                </c:pt>
                <c:pt idx="17">
                  <c:v>4591</c:v>
                </c:pt>
                <c:pt idx="18">
                  <c:v>5133</c:v>
                </c:pt>
                <c:pt idx="19">
                  <c:v>8218</c:v>
                </c:pt>
                <c:pt idx="20">
                  <c:v>5451</c:v>
                </c:pt>
                <c:pt idx="21">
                  <c:v>6501</c:v>
                </c:pt>
                <c:pt idx="22">
                  <c:v>8455</c:v>
                </c:pt>
                <c:pt idx="23">
                  <c:v>10126</c:v>
                </c:pt>
                <c:pt idx="24">
                  <c:v>13206</c:v>
                </c:pt>
                <c:pt idx="25">
                  <c:v>9989</c:v>
                </c:pt>
                <c:pt idx="26">
                  <c:v>6966</c:v>
                </c:pt>
                <c:pt idx="27">
                  <c:v>9276</c:v>
                </c:pt>
                <c:pt idx="28">
                  <c:v>13940</c:v>
                </c:pt>
                <c:pt idx="29">
                  <c:v>5243</c:v>
                </c:pt>
                <c:pt idx="30">
                  <c:v>4540</c:v>
                </c:pt>
                <c:pt idx="31">
                  <c:v>12295</c:v>
                </c:pt>
                <c:pt idx="32">
                  <c:v>6112</c:v>
                </c:pt>
                <c:pt idx="33">
                  <c:v>12333</c:v>
                </c:pt>
                <c:pt idx="34">
                  <c:v>9900</c:v>
                </c:pt>
                <c:pt idx="35">
                  <c:v>4994</c:v>
                </c:pt>
                <c:pt idx="36">
                  <c:v>5111</c:v>
                </c:pt>
                <c:pt idx="37">
                  <c:v>5709</c:v>
                </c:pt>
                <c:pt idx="38">
                  <c:v>8490</c:v>
                </c:pt>
                <c:pt idx="39">
                  <c:v>7598</c:v>
                </c:pt>
                <c:pt idx="40">
                  <c:v>8412</c:v>
                </c:pt>
                <c:pt idx="41">
                  <c:v>8545</c:v>
                </c:pt>
                <c:pt idx="42">
                  <c:v>6578</c:v>
                </c:pt>
                <c:pt idx="43">
                  <c:v>3479</c:v>
                </c:pt>
                <c:pt idx="44">
                  <c:v>9666</c:v>
                </c:pt>
                <c:pt idx="45">
                  <c:v>3495</c:v>
                </c:pt>
                <c:pt idx="46">
                  <c:v>9850</c:v>
                </c:pt>
                <c:pt idx="47">
                  <c:v>10317</c:v>
                </c:pt>
                <c:pt idx="48">
                  <c:v>12234</c:v>
                </c:pt>
                <c:pt idx="49">
                  <c:v>9810</c:v>
                </c:pt>
                <c:pt idx="50">
                  <c:v>8183</c:v>
                </c:pt>
                <c:pt idx="51">
                  <c:v>6281</c:v>
                </c:pt>
                <c:pt idx="52">
                  <c:v>12528</c:v>
                </c:pt>
                <c:pt idx="53">
                  <c:v>4779</c:v>
                </c:pt>
                <c:pt idx="54">
                  <c:v>5457</c:v>
                </c:pt>
                <c:pt idx="55">
                  <c:v>11220</c:v>
                </c:pt>
                <c:pt idx="56">
                  <c:v>13052</c:v>
                </c:pt>
                <c:pt idx="57">
                  <c:v>13578</c:v>
                </c:pt>
                <c:pt idx="58">
                  <c:v>4507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35-4C52-9E7A-068EDBEDE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748736"/>
        <c:axId val="259925072"/>
      </c:lineChart>
      <c:catAx>
        <c:axId val="196748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9925072"/>
        <c:crosses val="autoZero"/>
        <c:auto val="1"/>
        <c:lblAlgn val="ctr"/>
        <c:lblOffset val="100"/>
        <c:noMultiLvlLbl val="0"/>
      </c:catAx>
      <c:valAx>
        <c:axId val="25992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674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dati!$A$53:$B$53</c:f>
              <c:strCache>
                <c:ptCount val="2"/>
                <c:pt idx="0">
                  <c:v>motociclista_1.wav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dati!$C$53:$BY$53</c:f>
              <c:numCache>
                <c:formatCode>General</c:formatCode>
                <c:ptCount val="75"/>
                <c:pt idx="0">
                  <c:v>23203</c:v>
                </c:pt>
                <c:pt idx="1">
                  <c:v>20470</c:v>
                </c:pt>
                <c:pt idx="2">
                  <c:v>21787</c:v>
                </c:pt>
                <c:pt idx="3">
                  <c:v>23492</c:v>
                </c:pt>
                <c:pt idx="4">
                  <c:v>21333</c:v>
                </c:pt>
                <c:pt idx="5">
                  <c:v>20182</c:v>
                </c:pt>
                <c:pt idx="6">
                  <c:v>22621</c:v>
                </c:pt>
                <c:pt idx="7">
                  <c:v>25031</c:v>
                </c:pt>
                <c:pt idx="8">
                  <c:v>25610</c:v>
                </c:pt>
                <c:pt idx="9">
                  <c:v>24156</c:v>
                </c:pt>
                <c:pt idx="10">
                  <c:v>22662</c:v>
                </c:pt>
                <c:pt idx="11">
                  <c:v>20840</c:v>
                </c:pt>
                <c:pt idx="12">
                  <c:v>21871</c:v>
                </c:pt>
                <c:pt idx="13">
                  <c:v>17694</c:v>
                </c:pt>
                <c:pt idx="14">
                  <c:v>22647</c:v>
                </c:pt>
                <c:pt idx="15">
                  <c:v>23352</c:v>
                </c:pt>
                <c:pt idx="16">
                  <c:v>21104</c:v>
                </c:pt>
                <c:pt idx="17">
                  <c:v>19548</c:v>
                </c:pt>
                <c:pt idx="18">
                  <c:v>19880</c:v>
                </c:pt>
                <c:pt idx="19">
                  <c:v>19714</c:v>
                </c:pt>
                <c:pt idx="20">
                  <c:v>18708</c:v>
                </c:pt>
                <c:pt idx="21">
                  <c:v>12492</c:v>
                </c:pt>
                <c:pt idx="22">
                  <c:v>21014</c:v>
                </c:pt>
                <c:pt idx="23">
                  <c:v>21898</c:v>
                </c:pt>
                <c:pt idx="24">
                  <c:v>19878</c:v>
                </c:pt>
                <c:pt idx="25">
                  <c:v>21795</c:v>
                </c:pt>
                <c:pt idx="26">
                  <c:v>19763</c:v>
                </c:pt>
                <c:pt idx="27">
                  <c:v>20796</c:v>
                </c:pt>
                <c:pt idx="28">
                  <c:v>21552</c:v>
                </c:pt>
                <c:pt idx="29">
                  <c:v>22812</c:v>
                </c:pt>
                <c:pt idx="30">
                  <c:v>19322</c:v>
                </c:pt>
                <c:pt idx="31">
                  <c:v>20875</c:v>
                </c:pt>
                <c:pt idx="32">
                  <c:v>22571</c:v>
                </c:pt>
                <c:pt idx="33">
                  <c:v>11796</c:v>
                </c:pt>
                <c:pt idx="34">
                  <c:v>22109</c:v>
                </c:pt>
                <c:pt idx="35">
                  <c:v>18237</c:v>
                </c:pt>
                <c:pt idx="36">
                  <c:v>20613</c:v>
                </c:pt>
                <c:pt idx="37">
                  <c:v>22833</c:v>
                </c:pt>
                <c:pt idx="38">
                  <c:v>21204</c:v>
                </c:pt>
                <c:pt idx="39">
                  <c:v>19701</c:v>
                </c:pt>
                <c:pt idx="40">
                  <c:v>22433</c:v>
                </c:pt>
                <c:pt idx="41">
                  <c:v>22206</c:v>
                </c:pt>
                <c:pt idx="42">
                  <c:v>20129</c:v>
                </c:pt>
                <c:pt idx="43">
                  <c:v>21204</c:v>
                </c:pt>
                <c:pt idx="44">
                  <c:v>22512</c:v>
                </c:pt>
                <c:pt idx="45">
                  <c:v>21562</c:v>
                </c:pt>
                <c:pt idx="46">
                  <c:v>18808</c:v>
                </c:pt>
                <c:pt idx="47">
                  <c:v>19284</c:v>
                </c:pt>
                <c:pt idx="48">
                  <c:v>16007</c:v>
                </c:pt>
                <c:pt idx="49">
                  <c:v>21470</c:v>
                </c:pt>
                <c:pt idx="50">
                  <c:v>20444</c:v>
                </c:pt>
                <c:pt idx="51">
                  <c:v>20384</c:v>
                </c:pt>
                <c:pt idx="52">
                  <c:v>18091</c:v>
                </c:pt>
                <c:pt idx="53">
                  <c:v>21424</c:v>
                </c:pt>
                <c:pt idx="54">
                  <c:v>20258</c:v>
                </c:pt>
                <c:pt idx="55">
                  <c:v>22465</c:v>
                </c:pt>
                <c:pt idx="56">
                  <c:v>21482</c:v>
                </c:pt>
                <c:pt idx="57">
                  <c:v>18593</c:v>
                </c:pt>
                <c:pt idx="58">
                  <c:v>21082</c:v>
                </c:pt>
                <c:pt idx="59">
                  <c:v>19435</c:v>
                </c:pt>
                <c:pt idx="60">
                  <c:v>18457</c:v>
                </c:pt>
                <c:pt idx="61">
                  <c:v>22089</c:v>
                </c:pt>
                <c:pt idx="62">
                  <c:v>20425</c:v>
                </c:pt>
                <c:pt idx="63">
                  <c:v>21605</c:v>
                </c:pt>
                <c:pt idx="64">
                  <c:v>25428</c:v>
                </c:pt>
                <c:pt idx="65">
                  <c:v>25795</c:v>
                </c:pt>
                <c:pt idx="66">
                  <c:v>23813</c:v>
                </c:pt>
                <c:pt idx="67">
                  <c:v>22190</c:v>
                </c:pt>
                <c:pt idx="68">
                  <c:v>22473</c:v>
                </c:pt>
                <c:pt idx="69">
                  <c:v>23918</c:v>
                </c:pt>
                <c:pt idx="70">
                  <c:v>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36-4C33-90F7-D773377BD5F6}"/>
            </c:ext>
          </c:extLst>
        </c:ser>
        <c:ser>
          <c:idx val="1"/>
          <c:order val="1"/>
          <c:tx>
            <c:strRef>
              <c:f>dati!$A$114:$B$114</c:f>
              <c:strCache>
                <c:ptCount val="2"/>
                <c:pt idx="0">
                  <c:v>test_di_lettura_francesco_torralba.wav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dati!$C$114:$BY$114</c:f>
              <c:numCache>
                <c:formatCode>General</c:formatCode>
                <c:ptCount val="75"/>
                <c:pt idx="0">
                  <c:v>15543</c:v>
                </c:pt>
                <c:pt idx="1">
                  <c:v>10914</c:v>
                </c:pt>
                <c:pt idx="2">
                  <c:v>9275</c:v>
                </c:pt>
                <c:pt idx="3">
                  <c:v>13606</c:v>
                </c:pt>
                <c:pt idx="4">
                  <c:v>10955</c:v>
                </c:pt>
                <c:pt idx="5">
                  <c:v>4761</c:v>
                </c:pt>
                <c:pt idx="6">
                  <c:v>19804</c:v>
                </c:pt>
                <c:pt idx="7">
                  <c:v>9753</c:v>
                </c:pt>
                <c:pt idx="8">
                  <c:v>13364</c:v>
                </c:pt>
                <c:pt idx="9">
                  <c:v>11325</c:v>
                </c:pt>
                <c:pt idx="10">
                  <c:v>24084</c:v>
                </c:pt>
                <c:pt idx="11">
                  <c:v>17041</c:v>
                </c:pt>
                <c:pt idx="12">
                  <c:v>16653</c:v>
                </c:pt>
                <c:pt idx="13">
                  <c:v>11731</c:v>
                </c:pt>
                <c:pt idx="14">
                  <c:v>11137</c:v>
                </c:pt>
                <c:pt idx="15">
                  <c:v>12081</c:v>
                </c:pt>
                <c:pt idx="16">
                  <c:v>9766</c:v>
                </c:pt>
                <c:pt idx="17">
                  <c:v>8845</c:v>
                </c:pt>
                <c:pt idx="18">
                  <c:v>10610</c:v>
                </c:pt>
                <c:pt idx="19">
                  <c:v>9364</c:v>
                </c:pt>
                <c:pt idx="20">
                  <c:v>9670</c:v>
                </c:pt>
                <c:pt idx="21">
                  <c:v>7745</c:v>
                </c:pt>
                <c:pt idx="22">
                  <c:v>18551</c:v>
                </c:pt>
                <c:pt idx="23">
                  <c:v>9908</c:v>
                </c:pt>
                <c:pt idx="24">
                  <c:v>10649</c:v>
                </c:pt>
                <c:pt idx="25">
                  <c:v>11525</c:v>
                </c:pt>
                <c:pt idx="26">
                  <c:v>9200</c:v>
                </c:pt>
                <c:pt idx="27">
                  <c:v>16701</c:v>
                </c:pt>
                <c:pt idx="28">
                  <c:v>10435</c:v>
                </c:pt>
                <c:pt idx="29">
                  <c:v>10102</c:v>
                </c:pt>
                <c:pt idx="30">
                  <c:v>15815</c:v>
                </c:pt>
                <c:pt idx="31">
                  <c:v>12413</c:v>
                </c:pt>
                <c:pt idx="32">
                  <c:v>14482</c:v>
                </c:pt>
                <c:pt idx="33">
                  <c:v>10031</c:v>
                </c:pt>
                <c:pt idx="34">
                  <c:v>12565</c:v>
                </c:pt>
                <c:pt idx="35">
                  <c:v>8882</c:v>
                </c:pt>
                <c:pt idx="36">
                  <c:v>9743</c:v>
                </c:pt>
                <c:pt idx="37">
                  <c:v>10199</c:v>
                </c:pt>
                <c:pt idx="38">
                  <c:v>18856</c:v>
                </c:pt>
                <c:pt idx="39">
                  <c:v>13847</c:v>
                </c:pt>
                <c:pt idx="40">
                  <c:v>9141</c:v>
                </c:pt>
                <c:pt idx="41">
                  <c:v>8896</c:v>
                </c:pt>
                <c:pt idx="42">
                  <c:v>12656</c:v>
                </c:pt>
                <c:pt idx="43">
                  <c:v>10683</c:v>
                </c:pt>
                <c:pt idx="44">
                  <c:v>9425</c:v>
                </c:pt>
                <c:pt idx="45">
                  <c:v>14969</c:v>
                </c:pt>
                <c:pt idx="46">
                  <c:v>13379</c:v>
                </c:pt>
                <c:pt idx="47">
                  <c:v>12082</c:v>
                </c:pt>
                <c:pt idx="48">
                  <c:v>18082</c:v>
                </c:pt>
                <c:pt idx="49">
                  <c:v>8811</c:v>
                </c:pt>
                <c:pt idx="50">
                  <c:v>6877</c:v>
                </c:pt>
                <c:pt idx="51">
                  <c:v>18956</c:v>
                </c:pt>
                <c:pt idx="52">
                  <c:v>11108</c:v>
                </c:pt>
                <c:pt idx="53">
                  <c:v>12389</c:v>
                </c:pt>
                <c:pt idx="54">
                  <c:v>12635</c:v>
                </c:pt>
                <c:pt idx="55">
                  <c:v>10540</c:v>
                </c:pt>
                <c:pt idx="56">
                  <c:v>14058</c:v>
                </c:pt>
                <c:pt idx="57">
                  <c:v>13508</c:v>
                </c:pt>
                <c:pt idx="58">
                  <c:v>6219</c:v>
                </c:pt>
                <c:pt idx="59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36-4C33-90F7-D773377BD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052288"/>
        <c:axId val="197082912"/>
      </c:lineChart>
      <c:catAx>
        <c:axId val="250052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7082912"/>
        <c:crosses val="autoZero"/>
        <c:auto val="1"/>
        <c:lblAlgn val="ctr"/>
        <c:lblOffset val="100"/>
        <c:noMultiLvlLbl val="0"/>
      </c:catAx>
      <c:valAx>
        <c:axId val="1970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005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dati!$A$53:$B$53</c:f>
              <c:strCache>
                <c:ptCount val="2"/>
                <c:pt idx="0">
                  <c:v>motociclista_1.wav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dati!$C$53:$BY$53</c:f>
              <c:numCache>
                <c:formatCode>General</c:formatCode>
                <c:ptCount val="75"/>
                <c:pt idx="0">
                  <c:v>23203</c:v>
                </c:pt>
                <c:pt idx="1">
                  <c:v>20470</c:v>
                </c:pt>
                <c:pt idx="2">
                  <c:v>21787</c:v>
                </c:pt>
                <c:pt idx="3">
                  <c:v>23492</c:v>
                </c:pt>
                <c:pt idx="4">
                  <c:v>21333</c:v>
                </c:pt>
                <c:pt idx="5">
                  <c:v>20182</c:v>
                </c:pt>
                <c:pt idx="6">
                  <c:v>22621</c:v>
                </c:pt>
                <c:pt idx="7">
                  <c:v>25031</c:v>
                </c:pt>
                <c:pt idx="8">
                  <c:v>25610</c:v>
                </c:pt>
                <c:pt idx="9">
                  <c:v>24156</c:v>
                </c:pt>
                <c:pt idx="10">
                  <c:v>22662</c:v>
                </c:pt>
                <c:pt idx="11">
                  <c:v>20840</c:v>
                </c:pt>
                <c:pt idx="12">
                  <c:v>21871</c:v>
                </c:pt>
                <c:pt idx="13">
                  <c:v>17694</c:v>
                </c:pt>
                <c:pt idx="14">
                  <c:v>22647</c:v>
                </c:pt>
                <c:pt idx="15">
                  <c:v>23352</c:v>
                </c:pt>
                <c:pt idx="16">
                  <c:v>21104</c:v>
                </c:pt>
                <c:pt idx="17">
                  <c:v>19548</c:v>
                </c:pt>
                <c:pt idx="18">
                  <c:v>19880</c:v>
                </c:pt>
                <c:pt idx="19">
                  <c:v>19714</c:v>
                </c:pt>
                <c:pt idx="20">
                  <c:v>18708</c:v>
                </c:pt>
                <c:pt idx="21">
                  <c:v>12492</c:v>
                </c:pt>
                <c:pt idx="22">
                  <c:v>21014</c:v>
                </c:pt>
                <c:pt idx="23">
                  <c:v>21898</c:v>
                </c:pt>
                <c:pt idx="24">
                  <c:v>19878</c:v>
                </c:pt>
                <c:pt idx="25">
                  <c:v>21795</c:v>
                </c:pt>
                <c:pt idx="26">
                  <c:v>19763</c:v>
                </c:pt>
                <c:pt idx="27">
                  <c:v>20796</c:v>
                </c:pt>
                <c:pt idx="28">
                  <c:v>21552</c:v>
                </c:pt>
                <c:pt idx="29">
                  <c:v>22812</c:v>
                </c:pt>
                <c:pt idx="30">
                  <c:v>19322</c:v>
                </c:pt>
                <c:pt idx="31">
                  <c:v>20875</c:v>
                </c:pt>
                <c:pt idx="32">
                  <c:v>22571</c:v>
                </c:pt>
                <c:pt idx="33">
                  <c:v>11796</c:v>
                </c:pt>
                <c:pt idx="34">
                  <c:v>22109</c:v>
                </c:pt>
                <c:pt idx="35">
                  <c:v>18237</c:v>
                </c:pt>
                <c:pt idx="36">
                  <c:v>20613</c:v>
                </c:pt>
                <c:pt idx="37">
                  <c:v>22833</c:v>
                </c:pt>
                <c:pt idx="38">
                  <c:v>21204</c:v>
                </c:pt>
                <c:pt idx="39">
                  <c:v>19701</c:v>
                </c:pt>
                <c:pt idx="40">
                  <c:v>22433</c:v>
                </c:pt>
                <c:pt idx="41">
                  <c:v>22206</c:v>
                </c:pt>
                <c:pt idx="42">
                  <c:v>20129</c:v>
                </c:pt>
                <c:pt idx="43">
                  <c:v>21204</c:v>
                </c:pt>
                <c:pt idx="44">
                  <c:v>22512</c:v>
                </c:pt>
                <c:pt idx="45">
                  <c:v>21562</c:v>
                </c:pt>
                <c:pt idx="46">
                  <c:v>18808</c:v>
                </c:pt>
                <c:pt idx="47">
                  <c:v>19284</c:v>
                </c:pt>
                <c:pt idx="48">
                  <c:v>16007</c:v>
                </c:pt>
                <c:pt idx="49">
                  <c:v>21470</c:v>
                </c:pt>
                <c:pt idx="50">
                  <c:v>20444</c:v>
                </c:pt>
                <c:pt idx="51">
                  <c:v>20384</c:v>
                </c:pt>
                <c:pt idx="52">
                  <c:v>18091</c:v>
                </c:pt>
                <c:pt idx="53">
                  <c:v>21424</c:v>
                </c:pt>
                <c:pt idx="54">
                  <c:v>20258</c:v>
                </c:pt>
                <c:pt idx="55">
                  <c:v>22465</c:v>
                </c:pt>
                <c:pt idx="56">
                  <c:v>21482</c:v>
                </c:pt>
                <c:pt idx="57">
                  <c:v>18593</c:v>
                </c:pt>
                <c:pt idx="58">
                  <c:v>21082</c:v>
                </c:pt>
                <c:pt idx="59">
                  <c:v>19435</c:v>
                </c:pt>
                <c:pt idx="60">
                  <c:v>18457</c:v>
                </c:pt>
                <c:pt idx="61">
                  <c:v>22089</c:v>
                </c:pt>
                <c:pt idx="62">
                  <c:v>20425</c:v>
                </c:pt>
                <c:pt idx="63">
                  <c:v>21605</c:v>
                </c:pt>
                <c:pt idx="64">
                  <c:v>25428</c:v>
                </c:pt>
                <c:pt idx="65">
                  <c:v>25795</c:v>
                </c:pt>
                <c:pt idx="66">
                  <c:v>23813</c:v>
                </c:pt>
                <c:pt idx="67">
                  <c:v>22190</c:v>
                </c:pt>
                <c:pt idx="68">
                  <c:v>22473</c:v>
                </c:pt>
                <c:pt idx="69">
                  <c:v>23918</c:v>
                </c:pt>
                <c:pt idx="70">
                  <c:v>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78-4C95-BC46-60925EB02B39}"/>
            </c:ext>
          </c:extLst>
        </c:ser>
        <c:ser>
          <c:idx val="1"/>
          <c:order val="1"/>
          <c:tx>
            <c:strRef>
              <c:f>dati!$A$126:$B$126</c:f>
              <c:strCache>
                <c:ptCount val="2"/>
                <c:pt idx="0">
                  <c:v>spalletti_dopo_bologna_roma.wav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dati!$C$126:$BY$126</c:f>
              <c:numCache>
                <c:formatCode>General</c:formatCode>
                <c:ptCount val="75"/>
                <c:pt idx="0">
                  <c:v>13200</c:v>
                </c:pt>
                <c:pt idx="1">
                  <c:v>11349</c:v>
                </c:pt>
                <c:pt idx="2">
                  <c:v>10738</c:v>
                </c:pt>
                <c:pt idx="3">
                  <c:v>9858</c:v>
                </c:pt>
                <c:pt idx="4">
                  <c:v>10006</c:v>
                </c:pt>
                <c:pt idx="5">
                  <c:v>7001</c:v>
                </c:pt>
                <c:pt idx="6">
                  <c:v>11964</c:v>
                </c:pt>
                <c:pt idx="7">
                  <c:v>10350</c:v>
                </c:pt>
                <c:pt idx="8">
                  <c:v>8006</c:v>
                </c:pt>
                <c:pt idx="9">
                  <c:v>7844</c:v>
                </c:pt>
                <c:pt idx="10">
                  <c:v>8523</c:v>
                </c:pt>
                <c:pt idx="11">
                  <c:v>10425</c:v>
                </c:pt>
                <c:pt idx="12">
                  <c:v>9238</c:v>
                </c:pt>
                <c:pt idx="13">
                  <c:v>12751</c:v>
                </c:pt>
                <c:pt idx="14">
                  <c:v>11732</c:v>
                </c:pt>
                <c:pt idx="15">
                  <c:v>25881</c:v>
                </c:pt>
                <c:pt idx="16">
                  <c:v>30849</c:v>
                </c:pt>
                <c:pt idx="17">
                  <c:v>18408</c:v>
                </c:pt>
                <c:pt idx="18">
                  <c:v>12561</c:v>
                </c:pt>
                <c:pt idx="19">
                  <c:v>9286</c:v>
                </c:pt>
                <c:pt idx="20">
                  <c:v>8196</c:v>
                </c:pt>
                <c:pt idx="21">
                  <c:v>8319</c:v>
                </c:pt>
                <c:pt idx="22">
                  <c:v>8459</c:v>
                </c:pt>
                <c:pt idx="23">
                  <c:v>7896</c:v>
                </c:pt>
                <c:pt idx="24">
                  <c:v>3310</c:v>
                </c:pt>
                <c:pt idx="25">
                  <c:v>6621</c:v>
                </c:pt>
                <c:pt idx="26">
                  <c:v>6048</c:v>
                </c:pt>
                <c:pt idx="27">
                  <c:v>5350</c:v>
                </c:pt>
                <c:pt idx="28">
                  <c:v>9290</c:v>
                </c:pt>
                <c:pt idx="29">
                  <c:v>6432</c:v>
                </c:pt>
                <c:pt idx="30">
                  <c:v>10578</c:v>
                </c:pt>
                <c:pt idx="31">
                  <c:v>13265</c:v>
                </c:pt>
                <c:pt idx="32">
                  <c:v>10162</c:v>
                </c:pt>
                <c:pt idx="33">
                  <c:v>2833</c:v>
                </c:pt>
                <c:pt idx="34">
                  <c:v>14379</c:v>
                </c:pt>
                <c:pt idx="35">
                  <c:v>10748</c:v>
                </c:pt>
                <c:pt idx="36">
                  <c:v>7092</c:v>
                </c:pt>
                <c:pt idx="37">
                  <c:v>10186</c:v>
                </c:pt>
                <c:pt idx="38">
                  <c:v>5888</c:v>
                </c:pt>
                <c:pt idx="39">
                  <c:v>4001</c:v>
                </c:pt>
                <c:pt idx="40">
                  <c:v>6520</c:v>
                </c:pt>
                <c:pt idx="41">
                  <c:v>6541</c:v>
                </c:pt>
                <c:pt idx="42">
                  <c:v>6732</c:v>
                </c:pt>
                <c:pt idx="43">
                  <c:v>3284</c:v>
                </c:pt>
                <c:pt idx="44">
                  <c:v>9298</c:v>
                </c:pt>
                <c:pt idx="45">
                  <c:v>5735</c:v>
                </c:pt>
                <c:pt idx="46">
                  <c:v>9760</c:v>
                </c:pt>
                <c:pt idx="47">
                  <c:v>8135</c:v>
                </c:pt>
                <c:pt idx="48">
                  <c:v>10161</c:v>
                </c:pt>
                <c:pt idx="49">
                  <c:v>10568</c:v>
                </c:pt>
                <c:pt idx="50">
                  <c:v>8347</c:v>
                </c:pt>
                <c:pt idx="51">
                  <c:v>11122</c:v>
                </c:pt>
                <c:pt idx="52">
                  <c:v>7656</c:v>
                </c:pt>
                <c:pt idx="53">
                  <c:v>12667</c:v>
                </c:pt>
                <c:pt idx="54">
                  <c:v>13090</c:v>
                </c:pt>
                <c:pt idx="55">
                  <c:v>9735</c:v>
                </c:pt>
                <c:pt idx="56">
                  <c:v>10297</c:v>
                </c:pt>
                <c:pt idx="57">
                  <c:v>6276</c:v>
                </c:pt>
                <c:pt idx="58">
                  <c:v>6581</c:v>
                </c:pt>
                <c:pt idx="59">
                  <c:v>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78-4C95-BC46-60925EB02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061440"/>
        <c:axId val="197083344"/>
      </c:lineChart>
      <c:catAx>
        <c:axId val="250061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7083344"/>
        <c:crosses val="autoZero"/>
        <c:auto val="1"/>
        <c:lblAlgn val="ctr"/>
        <c:lblOffset val="100"/>
        <c:noMultiLvlLbl val="0"/>
      </c:catAx>
      <c:valAx>
        <c:axId val="19708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006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dati!$A$53:$B$53</c:f>
              <c:strCache>
                <c:ptCount val="2"/>
                <c:pt idx="0">
                  <c:v>motociclista_1.wav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dati!$C$53:$BY$53</c:f>
              <c:numCache>
                <c:formatCode>General</c:formatCode>
                <c:ptCount val="75"/>
                <c:pt idx="0">
                  <c:v>23203</c:v>
                </c:pt>
                <c:pt idx="1">
                  <c:v>20470</c:v>
                </c:pt>
                <c:pt idx="2">
                  <c:v>21787</c:v>
                </c:pt>
                <c:pt idx="3">
                  <c:v>23492</c:v>
                </c:pt>
                <c:pt idx="4">
                  <c:v>21333</c:v>
                </c:pt>
                <c:pt idx="5">
                  <c:v>20182</c:v>
                </c:pt>
                <c:pt idx="6">
                  <c:v>22621</c:v>
                </c:pt>
                <c:pt idx="7">
                  <c:v>25031</c:v>
                </c:pt>
                <c:pt idx="8">
                  <c:v>25610</c:v>
                </c:pt>
                <c:pt idx="9">
                  <c:v>24156</c:v>
                </c:pt>
                <c:pt idx="10">
                  <c:v>22662</c:v>
                </c:pt>
                <c:pt idx="11">
                  <c:v>20840</c:v>
                </c:pt>
                <c:pt idx="12">
                  <c:v>21871</c:v>
                </c:pt>
                <c:pt idx="13">
                  <c:v>17694</c:v>
                </c:pt>
                <c:pt idx="14">
                  <c:v>22647</c:v>
                </c:pt>
                <c:pt idx="15">
                  <c:v>23352</c:v>
                </c:pt>
                <c:pt idx="16">
                  <c:v>21104</c:v>
                </c:pt>
                <c:pt idx="17">
                  <c:v>19548</c:v>
                </c:pt>
                <c:pt idx="18">
                  <c:v>19880</c:v>
                </c:pt>
                <c:pt idx="19">
                  <c:v>19714</c:v>
                </c:pt>
                <c:pt idx="20">
                  <c:v>18708</c:v>
                </c:pt>
                <c:pt idx="21">
                  <c:v>12492</c:v>
                </c:pt>
                <c:pt idx="22">
                  <c:v>21014</c:v>
                </c:pt>
                <c:pt idx="23">
                  <c:v>21898</c:v>
                </c:pt>
                <c:pt idx="24">
                  <c:v>19878</c:v>
                </c:pt>
                <c:pt idx="25">
                  <c:v>21795</c:v>
                </c:pt>
                <c:pt idx="26">
                  <c:v>19763</c:v>
                </c:pt>
                <c:pt idx="27">
                  <c:v>20796</c:v>
                </c:pt>
                <c:pt idx="28">
                  <c:v>21552</c:v>
                </c:pt>
                <c:pt idx="29">
                  <c:v>22812</c:v>
                </c:pt>
                <c:pt idx="30">
                  <c:v>19322</c:v>
                </c:pt>
                <c:pt idx="31">
                  <c:v>20875</c:v>
                </c:pt>
                <c:pt idx="32">
                  <c:v>22571</c:v>
                </c:pt>
                <c:pt idx="33">
                  <c:v>11796</c:v>
                </c:pt>
                <c:pt idx="34">
                  <c:v>22109</c:v>
                </c:pt>
                <c:pt idx="35">
                  <c:v>18237</c:v>
                </c:pt>
                <c:pt idx="36">
                  <c:v>20613</c:v>
                </c:pt>
                <c:pt idx="37">
                  <c:v>22833</c:v>
                </c:pt>
                <c:pt idx="38">
                  <c:v>21204</c:v>
                </c:pt>
                <c:pt idx="39">
                  <c:v>19701</c:v>
                </c:pt>
                <c:pt idx="40">
                  <c:v>22433</c:v>
                </c:pt>
                <c:pt idx="41">
                  <c:v>22206</c:v>
                </c:pt>
                <c:pt idx="42">
                  <c:v>20129</c:v>
                </c:pt>
                <c:pt idx="43">
                  <c:v>21204</c:v>
                </c:pt>
                <c:pt idx="44">
                  <c:v>22512</c:v>
                </c:pt>
                <c:pt idx="45">
                  <c:v>21562</c:v>
                </c:pt>
                <c:pt idx="46">
                  <c:v>18808</c:v>
                </c:pt>
                <c:pt idx="47">
                  <c:v>19284</c:v>
                </c:pt>
                <c:pt idx="48">
                  <c:v>16007</c:v>
                </c:pt>
                <c:pt idx="49">
                  <c:v>21470</c:v>
                </c:pt>
                <c:pt idx="50">
                  <c:v>20444</c:v>
                </c:pt>
                <c:pt idx="51">
                  <c:v>20384</c:v>
                </c:pt>
                <c:pt idx="52">
                  <c:v>18091</c:v>
                </c:pt>
                <c:pt idx="53">
                  <c:v>21424</c:v>
                </c:pt>
                <c:pt idx="54">
                  <c:v>20258</c:v>
                </c:pt>
                <c:pt idx="55">
                  <c:v>22465</c:v>
                </c:pt>
                <c:pt idx="56">
                  <c:v>21482</c:v>
                </c:pt>
                <c:pt idx="57">
                  <c:v>18593</c:v>
                </c:pt>
                <c:pt idx="58">
                  <c:v>21082</c:v>
                </c:pt>
                <c:pt idx="59">
                  <c:v>19435</c:v>
                </c:pt>
                <c:pt idx="60">
                  <c:v>18457</c:v>
                </c:pt>
                <c:pt idx="61">
                  <c:v>22089</c:v>
                </c:pt>
                <c:pt idx="62">
                  <c:v>20425</c:v>
                </c:pt>
                <c:pt idx="63">
                  <c:v>21605</c:v>
                </c:pt>
                <c:pt idx="64">
                  <c:v>25428</c:v>
                </c:pt>
                <c:pt idx="65">
                  <c:v>25795</c:v>
                </c:pt>
                <c:pt idx="66">
                  <c:v>23813</c:v>
                </c:pt>
                <c:pt idx="67">
                  <c:v>22190</c:v>
                </c:pt>
                <c:pt idx="68">
                  <c:v>22473</c:v>
                </c:pt>
                <c:pt idx="69">
                  <c:v>23918</c:v>
                </c:pt>
                <c:pt idx="70">
                  <c:v>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60-45CD-AFEE-AD93C921EA85}"/>
            </c:ext>
          </c:extLst>
        </c:ser>
        <c:ser>
          <c:idx val="1"/>
          <c:order val="1"/>
          <c:tx>
            <c:strRef>
              <c:f>dati!$A$138:$B$138</c:f>
              <c:strCache>
                <c:ptCount val="2"/>
                <c:pt idx="0">
                  <c:v>una_parlata_tranquilla.wav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dati!$C$138:$BY$138</c:f>
              <c:numCache>
                <c:formatCode>General</c:formatCode>
                <c:ptCount val="75"/>
                <c:pt idx="0">
                  <c:v>8862</c:v>
                </c:pt>
                <c:pt idx="1">
                  <c:v>4588</c:v>
                </c:pt>
                <c:pt idx="2">
                  <c:v>4925</c:v>
                </c:pt>
                <c:pt idx="3">
                  <c:v>3761</c:v>
                </c:pt>
                <c:pt idx="4">
                  <c:v>2618</c:v>
                </c:pt>
                <c:pt idx="5">
                  <c:v>3996</c:v>
                </c:pt>
                <c:pt idx="6">
                  <c:v>11716</c:v>
                </c:pt>
                <c:pt idx="7">
                  <c:v>5142</c:v>
                </c:pt>
                <c:pt idx="8">
                  <c:v>9874</c:v>
                </c:pt>
                <c:pt idx="9">
                  <c:v>5819</c:v>
                </c:pt>
                <c:pt idx="10">
                  <c:v>16359</c:v>
                </c:pt>
                <c:pt idx="11">
                  <c:v>8293</c:v>
                </c:pt>
                <c:pt idx="12">
                  <c:v>16504</c:v>
                </c:pt>
                <c:pt idx="13">
                  <c:v>221</c:v>
                </c:pt>
                <c:pt idx="14">
                  <c:v>6531</c:v>
                </c:pt>
                <c:pt idx="15">
                  <c:v>8657</c:v>
                </c:pt>
                <c:pt idx="16">
                  <c:v>7282</c:v>
                </c:pt>
                <c:pt idx="17">
                  <c:v>2033</c:v>
                </c:pt>
                <c:pt idx="18">
                  <c:v>16386</c:v>
                </c:pt>
                <c:pt idx="19">
                  <c:v>21381</c:v>
                </c:pt>
                <c:pt idx="20">
                  <c:v>10592</c:v>
                </c:pt>
                <c:pt idx="21">
                  <c:v>9001</c:v>
                </c:pt>
                <c:pt idx="22">
                  <c:v>7215</c:v>
                </c:pt>
                <c:pt idx="23">
                  <c:v>18952</c:v>
                </c:pt>
                <c:pt idx="24">
                  <c:v>4739</c:v>
                </c:pt>
                <c:pt idx="25">
                  <c:v>16693</c:v>
                </c:pt>
                <c:pt idx="26">
                  <c:v>9383</c:v>
                </c:pt>
                <c:pt idx="27">
                  <c:v>6899</c:v>
                </c:pt>
                <c:pt idx="28">
                  <c:v>6008</c:v>
                </c:pt>
                <c:pt idx="29">
                  <c:v>7641</c:v>
                </c:pt>
                <c:pt idx="30">
                  <c:v>10250</c:v>
                </c:pt>
                <c:pt idx="31">
                  <c:v>8349</c:v>
                </c:pt>
                <c:pt idx="32">
                  <c:v>5331</c:v>
                </c:pt>
                <c:pt idx="33">
                  <c:v>12117</c:v>
                </c:pt>
                <c:pt idx="34">
                  <c:v>12595</c:v>
                </c:pt>
                <c:pt idx="35">
                  <c:v>9205</c:v>
                </c:pt>
                <c:pt idx="36">
                  <c:v>8284</c:v>
                </c:pt>
                <c:pt idx="37">
                  <c:v>17631</c:v>
                </c:pt>
                <c:pt idx="38">
                  <c:v>7366</c:v>
                </c:pt>
                <c:pt idx="39">
                  <c:v>7506</c:v>
                </c:pt>
                <c:pt idx="40">
                  <c:v>6143</c:v>
                </c:pt>
                <c:pt idx="41">
                  <c:v>8971</c:v>
                </c:pt>
                <c:pt idx="42">
                  <c:v>7421</c:v>
                </c:pt>
                <c:pt idx="43">
                  <c:v>20004</c:v>
                </c:pt>
                <c:pt idx="44">
                  <c:v>14003</c:v>
                </c:pt>
                <c:pt idx="45">
                  <c:v>8319</c:v>
                </c:pt>
                <c:pt idx="46">
                  <c:v>15756</c:v>
                </c:pt>
                <c:pt idx="47">
                  <c:v>8139</c:v>
                </c:pt>
                <c:pt idx="48">
                  <c:v>12083</c:v>
                </c:pt>
                <c:pt idx="49">
                  <c:v>12122</c:v>
                </c:pt>
                <c:pt idx="50">
                  <c:v>9089</c:v>
                </c:pt>
                <c:pt idx="51">
                  <c:v>6095</c:v>
                </c:pt>
                <c:pt idx="52">
                  <c:v>11784</c:v>
                </c:pt>
                <c:pt idx="53">
                  <c:v>8389</c:v>
                </c:pt>
                <c:pt idx="54">
                  <c:v>8032</c:v>
                </c:pt>
                <c:pt idx="55">
                  <c:v>7430</c:v>
                </c:pt>
                <c:pt idx="56">
                  <c:v>6128</c:v>
                </c:pt>
                <c:pt idx="57">
                  <c:v>5030</c:v>
                </c:pt>
                <c:pt idx="58">
                  <c:v>1313</c:v>
                </c:pt>
                <c:pt idx="59">
                  <c:v>3932</c:v>
                </c:pt>
                <c:pt idx="60">
                  <c:v>6036</c:v>
                </c:pt>
                <c:pt idx="61">
                  <c:v>6530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60-45CD-AFEE-AD93C921E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055616"/>
        <c:axId val="250348896"/>
      </c:lineChart>
      <c:catAx>
        <c:axId val="250055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0348896"/>
        <c:crosses val="autoZero"/>
        <c:auto val="1"/>
        <c:lblAlgn val="ctr"/>
        <c:lblOffset val="100"/>
        <c:noMultiLvlLbl val="0"/>
      </c:catAx>
      <c:valAx>
        <c:axId val="2503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005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dati!$A$65:$B$65</c:f>
              <c:strCache>
                <c:ptCount val="2"/>
                <c:pt idx="0">
                  <c:v>Super_Angry_Australian.wav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dati!$C$65:$BY$65</c:f>
              <c:numCache>
                <c:formatCode>General</c:formatCode>
                <c:ptCount val="75"/>
                <c:pt idx="0">
                  <c:v>16935</c:v>
                </c:pt>
                <c:pt idx="1">
                  <c:v>17019</c:v>
                </c:pt>
                <c:pt idx="2">
                  <c:v>17891</c:v>
                </c:pt>
                <c:pt idx="3">
                  <c:v>17327</c:v>
                </c:pt>
                <c:pt idx="4">
                  <c:v>17095</c:v>
                </c:pt>
                <c:pt idx="5">
                  <c:v>17813</c:v>
                </c:pt>
                <c:pt idx="6">
                  <c:v>17115</c:v>
                </c:pt>
                <c:pt idx="7">
                  <c:v>17272</c:v>
                </c:pt>
                <c:pt idx="8">
                  <c:v>17776</c:v>
                </c:pt>
                <c:pt idx="9">
                  <c:v>18211</c:v>
                </c:pt>
                <c:pt idx="10">
                  <c:v>17293</c:v>
                </c:pt>
                <c:pt idx="11">
                  <c:v>17077</c:v>
                </c:pt>
                <c:pt idx="12">
                  <c:v>17722</c:v>
                </c:pt>
                <c:pt idx="13">
                  <c:v>18711</c:v>
                </c:pt>
                <c:pt idx="14">
                  <c:v>17546</c:v>
                </c:pt>
                <c:pt idx="15">
                  <c:v>18256</c:v>
                </c:pt>
                <c:pt idx="16">
                  <c:v>17511</c:v>
                </c:pt>
                <c:pt idx="17">
                  <c:v>18706</c:v>
                </c:pt>
                <c:pt idx="18">
                  <c:v>17501</c:v>
                </c:pt>
                <c:pt idx="19">
                  <c:v>18473</c:v>
                </c:pt>
                <c:pt idx="20">
                  <c:v>17703</c:v>
                </c:pt>
                <c:pt idx="21">
                  <c:v>17762</c:v>
                </c:pt>
                <c:pt idx="22">
                  <c:v>18110</c:v>
                </c:pt>
                <c:pt idx="23">
                  <c:v>17341</c:v>
                </c:pt>
                <c:pt idx="24">
                  <c:v>18570</c:v>
                </c:pt>
                <c:pt idx="25">
                  <c:v>17750</c:v>
                </c:pt>
                <c:pt idx="26">
                  <c:v>18372</c:v>
                </c:pt>
                <c:pt idx="27">
                  <c:v>18177</c:v>
                </c:pt>
                <c:pt idx="28">
                  <c:v>17780</c:v>
                </c:pt>
                <c:pt idx="29">
                  <c:v>17533</c:v>
                </c:pt>
                <c:pt idx="30">
                  <c:v>17892</c:v>
                </c:pt>
                <c:pt idx="31">
                  <c:v>18512</c:v>
                </c:pt>
                <c:pt idx="32">
                  <c:v>17522</c:v>
                </c:pt>
                <c:pt idx="33">
                  <c:v>18053</c:v>
                </c:pt>
                <c:pt idx="34">
                  <c:v>17768</c:v>
                </c:pt>
                <c:pt idx="35">
                  <c:v>18043</c:v>
                </c:pt>
                <c:pt idx="36">
                  <c:v>17421</c:v>
                </c:pt>
                <c:pt idx="37">
                  <c:v>18910</c:v>
                </c:pt>
                <c:pt idx="38">
                  <c:v>18490</c:v>
                </c:pt>
                <c:pt idx="39">
                  <c:v>18364</c:v>
                </c:pt>
                <c:pt idx="40">
                  <c:v>18513</c:v>
                </c:pt>
                <c:pt idx="41">
                  <c:v>18206</c:v>
                </c:pt>
                <c:pt idx="42">
                  <c:v>17897</c:v>
                </c:pt>
                <c:pt idx="43">
                  <c:v>17901</c:v>
                </c:pt>
                <c:pt idx="44">
                  <c:v>18159</c:v>
                </c:pt>
                <c:pt idx="45">
                  <c:v>18617</c:v>
                </c:pt>
                <c:pt idx="46">
                  <c:v>17766</c:v>
                </c:pt>
                <c:pt idx="47">
                  <c:v>18603</c:v>
                </c:pt>
                <c:pt idx="48">
                  <c:v>17878</c:v>
                </c:pt>
                <c:pt idx="49">
                  <c:v>18900</c:v>
                </c:pt>
                <c:pt idx="50">
                  <c:v>17902</c:v>
                </c:pt>
                <c:pt idx="51">
                  <c:v>17739</c:v>
                </c:pt>
                <c:pt idx="52">
                  <c:v>18078</c:v>
                </c:pt>
                <c:pt idx="53">
                  <c:v>18251</c:v>
                </c:pt>
                <c:pt idx="54">
                  <c:v>18618</c:v>
                </c:pt>
                <c:pt idx="55">
                  <c:v>17849</c:v>
                </c:pt>
                <c:pt idx="56">
                  <c:v>18038</c:v>
                </c:pt>
                <c:pt idx="57">
                  <c:v>18876</c:v>
                </c:pt>
                <c:pt idx="58">
                  <c:v>17516</c:v>
                </c:pt>
                <c:pt idx="59">
                  <c:v>18188</c:v>
                </c:pt>
                <c:pt idx="60">
                  <c:v>17588</c:v>
                </c:pt>
                <c:pt idx="61">
                  <c:v>18177</c:v>
                </c:pt>
                <c:pt idx="62">
                  <c:v>18533</c:v>
                </c:pt>
                <c:pt idx="63">
                  <c:v>18258</c:v>
                </c:pt>
                <c:pt idx="64">
                  <c:v>18324</c:v>
                </c:pt>
                <c:pt idx="65">
                  <c:v>17990</c:v>
                </c:pt>
                <c:pt idx="66">
                  <c:v>19644</c:v>
                </c:pt>
                <c:pt idx="67">
                  <c:v>17726</c:v>
                </c:pt>
                <c:pt idx="68">
                  <c:v>19263</c:v>
                </c:pt>
                <c:pt idx="69">
                  <c:v>17681</c:v>
                </c:pt>
                <c:pt idx="70">
                  <c:v>18119</c:v>
                </c:pt>
                <c:pt idx="71">
                  <c:v>18889</c:v>
                </c:pt>
                <c:pt idx="72">
                  <c:v>17316</c:v>
                </c:pt>
                <c:pt idx="73">
                  <c:v>18217</c:v>
                </c:pt>
                <c:pt idx="74">
                  <c:v>17530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88-4FAA-8115-DCD67779959A}"/>
            </c:ext>
          </c:extLst>
        </c:ser>
        <c:ser>
          <c:idx val="1"/>
          <c:order val="1"/>
          <c:tx>
            <c:strRef>
              <c:f>dati!$A$78:$B$78</c:f>
              <c:strCache>
                <c:ptCount val="2"/>
                <c:pt idx="0">
                  <c:v>poesia_l'amore.wav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dati!$C$78:$BY$78</c:f>
              <c:numCache>
                <c:formatCode>General</c:formatCode>
                <c:ptCount val="75"/>
                <c:pt idx="0">
                  <c:v>12404</c:v>
                </c:pt>
                <c:pt idx="1">
                  <c:v>1297</c:v>
                </c:pt>
                <c:pt idx="2">
                  <c:v>26535</c:v>
                </c:pt>
                <c:pt idx="3">
                  <c:v>9927</c:v>
                </c:pt>
                <c:pt idx="4">
                  <c:v>20699</c:v>
                </c:pt>
                <c:pt idx="5">
                  <c:v>1680</c:v>
                </c:pt>
                <c:pt idx="6">
                  <c:v>27497</c:v>
                </c:pt>
                <c:pt idx="7">
                  <c:v>13971</c:v>
                </c:pt>
                <c:pt idx="8">
                  <c:v>14326</c:v>
                </c:pt>
                <c:pt idx="9">
                  <c:v>19793</c:v>
                </c:pt>
                <c:pt idx="10">
                  <c:v>18448</c:v>
                </c:pt>
                <c:pt idx="11">
                  <c:v>11847</c:v>
                </c:pt>
                <c:pt idx="12">
                  <c:v>12634</c:v>
                </c:pt>
                <c:pt idx="13">
                  <c:v>16346</c:v>
                </c:pt>
                <c:pt idx="14">
                  <c:v>15954</c:v>
                </c:pt>
                <c:pt idx="15">
                  <c:v>22511</c:v>
                </c:pt>
                <c:pt idx="16">
                  <c:v>11805</c:v>
                </c:pt>
                <c:pt idx="17">
                  <c:v>15626</c:v>
                </c:pt>
                <c:pt idx="18">
                  <c:v>8347</c:v>
                </c:pt>
                <c:pt idx="19">
                  <c:v>24917</c:v>
                </c:pt>
                <c:pt idx="20">
                  <c:v>22146</c:v>
                </c:pt>
                <c:pt idx="21">
                  <c:v>11054</c:v>
                </c:pt>
                <c:pt idx="22">
                  <c:v>5073</c:v>
                </c:pt>
                <c:pt idx="23">
                  <c:v>5955</c:v>
                </c:pt>
                <c:pt idx="24">
                  <c:v>24062</c:v>
                </c:pt>
                <c:pt idx="25">
                  <c:v>12684</c:v>
                </c:pt>
                <c:pt idx="26">
                  <c:v>13959</c:v>
                </c:pt>
                <c:pt idx="27">
                  <c:v>15868</c:v>
                </c:pt>
                <c:pt idx="28">
                  <c:v>15668</c:v>
                </c:pt>
                <c:pt idx="29">
                  <c:v>4583</c:v>
                </c:pt>
                <c:pt idx="30">
                  <c:v>2553</c:v>
                </c:pt>
                <c:pt idx="31">
                  <c:v>16478</c:v>
                </c:pt>
                <c:pt idx="32">
                  <c:v>13057</c:v>
                </c:pt>
                <c:pt idx="33">
                  <c:v>16335</c:v>
                </c:pt>
                <c:pt idx="34">
                  <c:v>10639</c:v>
                </c:pt>
                <c:pt idx="35">
                  <c:v>2734</c:v>
                </c:pt>
                <c:pt idx="36">
                  <c:v>14476</c:v>
                </c:pt>
                <c:pt idx="37">
                  <c:v>9592</c:v>
                </c:pt>
                <c:pt idx="38">
                  <c:v>14690</c:v>
                </c:pt>
                <c:pt idx="39">
                  <c:v>8005</c:v>
                </c:pt>
                <c:pt idx="40">
                  <c:v>7136</c:v>
                </c:pt>
                <c:pt idx="41">
                  <c:v>22339</c:v>
                </c:pt>
                <c:pt idx="42">
                  <c:v>13123</c:v>
                </c:pt>
                <c:pt idx="43">
                  <c:v>14817</c:v>
                </c:pt>
                <c:pt idx="44">
                  <c:v>16291</c:v>
                </c:pt>
                <c:pt idx="45">
                  <c:v>13024</c:v>
                </c:pt>
                <c:pt idx="46">
                  <c:v>13405</c:v>
                </c:pt>
                <c:pt idx="47">
                  <c:v>16091</c:v>
                </c:pt>
                <c:pt idx="48">
                  <c:v>14655</c:v>
                </c:pt>
                <c:pt idx="49">
                  <c:v>2652</c:v>
                </c:pt>
                <c:pt idx="50">
                  <c:v>18131</c:v>
                </c:pt>
                <c:pt idx="51">
                  <c:v>12151</c:v>
                </c:pt>
                <c:pt idx="52">
                  <c:v>13244</c:v>
                </c:pt>
                <c:pt idx="53">
                  <c:v>17497</c:v>
                </c:pt>
                <c:pt idx="54">
                  <c:v>11068</c:v>
                </c:pt>
                <c:pt idx="55">
                  <c:v>4712</c:v>
                </c:pt>
                <c:pt idx="56">
                  <c:v>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88-4FAA-8115-DCD677799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627728"/>
        <c:axId val="196574096"/>
      </c:lineChart>
      <c:catAx>
        <c:axId val="323627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6574096"/>
        <c:crosses val="autoZero"/>
        <c:auto val="1"/>
        <c:lblAlgn val="ctr"/>
        <c:lblOffset val="100"/>
        <c:noMultiLvlLbl val="0"/>
      </c:catAx>
      <c:valAx>
        <c:axId val="19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2362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dati!$A$65:$B$65</c:f>
              <c:strCache>
                <c:ptCount val="2"/>
                <c:pt idx="0">
                  <c:v>Super_Angry_Australian.wav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dati!$C$65:$BY$65</c:f>
              <c:numCache>
                <c:formatCode>General</c:formatCode>
                <c:ptCount val="75"/>
                <c:pt idx="0">
                  <c:v>16935</c:v>
                </c:pt>
                <c:pt idx="1">
                  <c:v>17019</c:v>
                </c:pt>
                <c:pt idx="2">
                  <c:v>17891</c:v>
                </c:pt>
                <c:pt idx="3">
                  <c:v>17327</c:v>
                </c:pt>
                <c:pt idx="4">
                  <c:v>17095</c:v>
                </c:pt>
                <c:pt idx="5">
                  <c:v>17813</c:v>
                </c:pt>
                <c:pt idx="6">
                  <c:v>17115</c:v>
                </c:pt>
                <c:pt idx="7">
                  <c:v>17272</c:v>
                </c:pt>
                <c:pt idx="8">
                  <c:v>17776</c:v>
                </c:pt>
                <c:pt idx="9">
                  <c:v>18211</c:v>
                </c:pt>
                <c:pt idx="10">
                  <c:v>17293</c:v>
                </c:pt>
                <c:pt idx="11">
                  <c:v>17077</c:v>
                </c:pt>
                <c:pt idx="12">
                  <c:v>17722</c:v>
                </c:pt>
                <c:pt idx="13">
                  <c:v>18711</c:v>
                </c:pt>
                <c:pt idx="14">
                  <c:v>17546</c:v>
                </c:pt>
                <c:pt idx="15">
                  <c:v>18256</c:v>
                </c:pt>
                <c:pt idx="16">
                  <c:v>17511</c:v>
                </c:pt>
                <c:pt idx="17">
                  <c:v>18706</c:v>
                </c:pt>
                <c:pt idx="18">
                  <c:v>17501</c:v>
                </c:pt>
                <c:pt idx="19">
                  <c:v>18473</c:v>
                </c:pt>
                <c:pt idx="20">
                  <c:v>17703</c:v>
                </c:pt>
                <c:pt idx="21">
                  <c:v>17762</c:v>
                </c:pt>
                <c:pt idx="22">
                  <c:v>18110</c:v>
                </c:pt>
                <c:pt idx="23">
                  <c:v>17341</c:v>
                </c:pt>
                <c:pt idx="24">
                  <c:v>18570</c:v>
                </c:pt>
                <c:pt idx="25">
                  <c:v>17750</c:v>
                </c:pt>
                <c:pt idx="26">
                  <c:v>18372</c:v>
                </c:pt>
                <c:pt idx="27">
                  <c:v>18177</c:v>
                </c:pt>
                <c:pt idx="28">
                  <c:v>17780</c:v>
                </c:pt>
                <c:pt idx="29">
                  <c:v>17533</c:v>
                </c:pt>
                <c:pt idx="30">
                  <c:v>17892</c:v>
                </c:pt>
                <c:pt idx="31">
                  <c:v>18512</c:v>
                </c:pt>
                <c:pt idx="32">
                  <c:v>17522</c:v>
                </c:pt>
                <c:pt idx="33">
                  <c:v>18053</c:v>
                </c:pt>
                <c:pt idx="34">
                  <c:v>17768</c:v>
                </c:pt>
                <c:pt idx="35">
                  <c:v>18043</c:v>
                </c:pt>
                <c:pt idx="36">
                  <c:v>17421</c:v>
                </c:pt>
                <c:pt idx="37">
                  <c:v>18910</c:v>
                </c:pt>
                <c:pt idx="38">
                  <c:v>18490</c:v>
                </c:pt>
                <c:pt idx="39">
                  <c:v>18364</c:v>
                </c:pt>
                <c:pt idx="40">
                  <c:v>18513</c:v>
                </c:pt>
                <c:pt idx="41">
                  <c:v>18206</c:v>
                </c:pt>
                <c:pt idx="42">
                  <c:v>17897</c:v>
                </c:pt>
                <c:pt idx="43">
                  <c:v>17901</c:v>
                </c:pt>
                <c:pt idx="44">
                  <c:v>18159</c:v>
                </c:pt>
                <c:pt idx="45">
                  <c:v>18617</c:v>
                </c:pt>
                <c:pt idx="46">
                  <c:v>17766</c:v>
                </c:pt>
                <c:pt idx="47">
                  <c:v>18603</c:v>
                </c:pt>
                <c:pt idx="48">
                  <c:v>17878</c:v>
                </c:pt>
                <c:pt idx="49">
                  <c:v>18900</c:v>
                </c:pt>
                <c:pt idx="50">
                  <c:v>17902</c:v>
                </c:pt>
                <c:pt idx="51">
                  <c:v>17739</c:v>
                </c:pt>
                <c:pt idx="52">
                  <c:v>18078</c:v>
                </c:pt>
                <c:pt idx="53">
                  <c:v>18251</c:v>
                </c:pt>
                <c:pt idx="54">
                  <c:v>18618</c:v>
                </c:pt>
                <c:pt idx="55">
                  <c:v>17849</c:v>
                </c:pt>
                <c:pt idx="56">
                  <c:v>18038</c:v>
                </c:pt>
                <c:pt idx="57">
                  <c:v>18876</c:v>
                </c:pt>
                <c:pt idx="58">
                  <c:v>17516</c:v>
                </c:pt>
                <c:pt idx="59">
                  <c:v>18188</c:v>
                </c:pt>
                <c:pt idx="60">
                  <c:v>17588</c:v>
                </c:pt>
                <c:pt idx="61">
                  <c:v>18177</c:v>
                </c:pt>
                <c:pt idx="62">
                  <c:v>18533</c:v>
                </c:pt>
                <c:pt idx="63">
                  <c:v>18258</c:v>
                </c:pt>
                <c:pt idx="64">
                  <c:v>18324</c:v>
                </c:pt>
                <c:pt idx="65">
                  <c:v>17990</c:v>
                </c:pt>
                <c:pt idx="66">
                  <c:v>19644</c:v>
                </c:pt>
                <c:pt idx="67">
                  <c:v>17726</c:v>
                </c:pt>
                <c:pt idx="68">
                  <c:v>19263</c:v>
                </c:pt>
                <c:pt idx="69">
                  <c:v>17681</c:v>
                </c:pt>
                <c:pt idx="70">
                  <c:v>18119</c:v>
                </c:pt>
                <c:pt idx="71">
                  <c:v>18889</c:v>
                </c:pt>
                <c:pt idx="72">
                  <c:v>17316</c:v>
                </c:pt>
                <c:pt idx="73">
                  <c:v>18217</c:v>
                </c:pt>
                <c:pt idx="74">
                  <c:v>17530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BE-4965-A3AC-46891C1AFBBB}"/>
            </c:ext>
          </c:extLst>
        </c:ser>
        <c:ser>
          <c:idx val="1"/>
          <c:order val="1"/>
          <c:tx>
            <c:strRef>
              <c:f>dati!$A$90:$B$90</c:f>
              <c:strCache>
                <c:ptCount val="2"/>
                <c:pt idx="0">
                  <c:v>propositi_di_lettura_per_il_2015.wav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dati!$C$90:$BY$90</c:f>
              <c:numCache>
                <c:formatCode>General</c:formatCode>
                <c:ptCount val="75"/>
                <c:pt idx="0">
                  <c:v>5549</c:v>
                </c:pt>
                <c:pt idx="1">
                  <c:v>3557</c:v>
                </c:pt>
                <c:pt idx="2">
                  <c:v>3518</c:v>
                </c:pt>
                <c:pt idx="3">
                  <c:v>4799</c:v>
                </c:pt>
                <c:pt idx="4">
                  <c:v>3550</c:v>
                </c:pt>
                <c:pt idx="5">
                  <c:v>4460</c:v>
                </c:pt>
                <c:pt idx="6">
                  <c:v>5279</c:v>
                </c:pt>
                <c:pt idx="7">
                  <c:v>4145</c:v>
                </c:pt>
                <c:pt idx="8">
                  <c:v>3443</c:v>
                </c:pt>
                <c:pt idx="9">
                  <c:v>4905</c:v>
                </c:pt>
                <c:pt idx="10">
                  <c:v>3443</c:v>
                </c:pt>
                <c:pt idx="11">
                  <c:v>2867</c:v>
                </c:pt>
                <c:pt idx="12">
                  <c:v>3402</c:v>
                </c:pt>
                <c:pt idx="13">
                  <c:v>4324</c:v>
                </c:pt>
                <c:pt idx="14">
                  <c:v>3852</c:v>
                </c:pt>
                <c:pt idx="15">
                  <c:v>4140</c:v>
                </c:pt>
                <c:pt idx="16">
                  <c:v>1681</c:v>
                </c:pt>
                <c:pt idx="17">
                  <c:v>3855</c:v>
                </c:pt>
                <c:pt idx="18">
                  <c:v>3819</c:v>
                </c:pt>
                <c:pt idx="19">
                  <c:v>3593</c:v>
                </c:pt>
                <c:pt idx="20">
                  <c:v>4501</c:v>
                </c:pt>
                <c:pt idx="21">
                  <c:v>4089</c:v>
                </c:pt>
                <c:pt idx="22">
                  <c:v>4162</c:v>
                </c:pt>
                <c:pt idx="23">
                  <c:v>4530</c:v>
                </c:pt>
                <c:pt idx="24">
                  <c:v>3557</c:v>
                </c:pt>
                <c:pt idx="25">
                  <c:v>3272</c:v>
                </c:pt>
                <c:pt idx="26">
                  <c:v>3467</c:v>
                </c:pt>
                <c:pt idx="27">
                  <c:v>1802</c:v>
                </c:pt>
                <c:pt idx="28">
                  <c:v>2934</c:v>
                </c:pt>
                <c:pt idx="29">
                  <c:v>6518</c:v>
                </c:pt>
                <c:pt idx="30">
                  <c:v>4491</c:v>
                </c:pt>
                <c:pt idx="31">
                  <c:v>5062</c:v>
                </c:pt>
                <c:pt idx="32">
                  <c:v>5284</c:v>
                </c:pt>
                <c:pt idx="33">
                  <c:v>7629</c:v>
                </c:pt>
                <c:pt idx="34">
                  <c:v>5368</c:v>
                </c:pt>
                <c:pt idx="35">
                  <c:v>8152</c:v>
                </c:pt>
                <c:pt idx="36">
                  <c:v>7236</c:v>
                </c:pt>
                <c:pt idx="37">
                  <c:v>3545</c:v>
                </c:pt>
                <c:pt idx="38">
                  <c:v>6303</c:v>
                </c:pt>
                <c:pt idx="39">
                  <c:v>4252</c:v>
                </c:pt>
                <c:pt idx="40">
                  <c:v>4636</c:v>
                </c:pt>
                <c:pt idx="41">
                  <c:v>7320</c:v>
                </c:pt>
                <c:pt idx="42">
                  <c:v>6812</c:v>
                </c:pt>
                <c:pt idx="43">
                  <c:v>3142</c:v>
                </c:pt>
                <c:pt idx="44">
                  <c:v>4853</c:v>
                </c:pt>
                <c:pt idx="45">
                  <c:v>3290</c:v>
                </c:pt>
                <c:pt idx="46">
                  <c:v>3868</c:v>
                </c:pt>
                <c:pt idx="47">
                  <c:v>7090</c:v>
                </c:pt>
                <c:pt idx="48">
                  <c:v>4377</c:v>
                </c:pt>
                <c:pt idx="49">
                  <c:v>3608</c:v>
                </c:pt>
                <c:pt idx="50">
                  <c:v>2262</c:v>
                </c:pt>
                <c:pt idx="51">
                  <c:v>2573</c:v>
                </c:pt>
                <c:pt idx="52">
                  <c:v>2670</c:v>
                </c:pt>
                <c:pt idx="53">
                  <c:v>4167</c:v>
                </c:pt>
                <c:pt idx="54">
                  <c:v>4560</c:v>
                </c:pt>
                <c:pt idx="55">
                  <c:v>2927</c:v>
                </c:pt>
                <c:pt idx="56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BE-4965-A3AC-46891C1AF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294864"/>
        <c:axId val="197081616"/>
      </c:lineChart>
      <c:catAx>
        <c:axId val="348294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7081616"/>
        <c:crosses val="autoZero"/>
        <c:auto val="1"/>
        <c:lblAlgn val="ctr"/>
        <c:lblOffset val="100"/>
        <c:noMultiLvlLbl val="0"/>
      </c:catAx>
      <c:valAx>
        <c:axId val="19708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829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dati!$A$65:$B$65</c:f>
              <c:strCache>
                <c:ptCount val="2"/>
                <c:pt idx="0">
                  <c:v>Super_Angry_Australian.wav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dati!$C$65:$BY$65</c:f>
              <c:numCache>
                <c:formatCode>General</c:formatCode>
                <c:ptCount val="75"/>
                <c:pt idx="0">
                  <c:v>16935</c:v>
                </c:pt>
                <c:pt idx="1">
                  <c:v>17019</c:v>
                </c:pt>
                <c:pt idx="2">
                  <c:v>17891</c:v>
                </c:pt>
                <c:pt idx="3">
                  <c:v>17327</c:v>
                </c:pt>
                <c:pt idx="4">
                  <c:v>17095</c:v>
                </c:pt>
                <c:pt idx="5">
                  <c:v>17813</c:v>
                </c:pt>
                <c:pt idx="6">
                  <c:v>17115</c:v>
                </c:pt>
                <c:pt idx="7">
                  <c:v>17272</c:v>
                </c:pt>
                <c:pt idx="8">
                  <c:v>17776</c:v>
                </c:pt>
                <c:pt idx="9">
                  <c:v>18211</c:v>
                </c:pt>
                <c:pt idx="10">
                  <c:v>17293</c:v>
                </c:pt>
                <c:pt idx="11">
                  <c:v>17077</c:v>
                </c:pt>
                <c:pt idx="12">
                  <c:v>17722</c:v>
                </c:pt>
                <c:pt idx="13">
                  <c:v>18711</c:v>
                </c:pt>
                <c:pt idx="14">
                  <c:v>17546</c:v>
                </c:pt>
                <c:pt idx="15">
                  <c:v>18256</c:v>
                </c:pt>
                <c:pt idx="16">
                  <c:v>17511</c:v>
                </c:pt>
                <c:pt idx="17">
                  <c:v>18706</c:v>
                </c:pt>
                <c:pt idx="18">
                  <c:v>17501</c:v>
                </c:pt>
                <c:pt idx="19">
                  <c:v>18473</c:v>
                </c:pt>
                <c:pt idx="20">
                  <c:v>17703</c:v>
                </c:pt>
                <c:pt idx="21">
                  <c:v>17762</c:v>
                </c:pt>
                <c:pt idx="22">
                  <c:v>18110</c:v>
                </c:pt>
                <c:pt idx="23">
                  <c:v>17341</c:v>
                </c:pt>
                <c:pt idx="24">
                  <c:v>18570</c:v>
                </c:pt>
                <c:pt idx="25">
                  <c:v>17750</c:v>
                </c:pt>
                <c:pt idx="26">
                  <c:v>18372</c:v>
                </c:pt>
                <c:pt idx="27">
                  <c:v>18177</c:v>
                </c:pt>
                <c:pt idx="28">
                  <c:v>17780</c:v>
                </c:pt>
                <c:pt idx="29">
                  <c:v>17533</c:v>
                </c:pt>
                <c:pt idx="30">
                  <c:v>17892</c:v>
                </c:pt>
                <c:pt idx="31">
                  <c:v>18512</c:v>
                </c:pt>
                <c:pt idx="32">
                  <c:v>17522</c:v>
                </c:pt>
                <c:pt idx="33">
                  <c:v>18053</c:v>
                </c:pt>
                <c:pt idx="34">
                  <c:v>17768</c:v>
                </c:pt>
                <c:pt idx="35">
                  <c:v>18043</c:v>
                </c:pt>
                <c:pt idx="36">
                  <c:v>17421</c:v>
                </c:pt>
                <c:pt idx="37">
                  <c:v>18910</c:v>
                </c:pt>
                <c:pt idx="38">
                  <c:v>18490</c:v>
                </c:pt>
                <c:pt idx="39">
                  <c:v>18364</c:v>
                </c:pt>
                <c:pt idx="40">
                  <c:v>18513</c:v>
                </c:pt>
                <c:pt idx="41">
                  <c:v>18206</c:v>
                </c:pt>
                <c:pt idx="42">
                  <c:v>17897</c:v>
                </c:pt>
                <c:pt idx="43">
                  <c:v>17901</c:v>
                </c:pt>
                <c:pt idx="44">
                  <c:v>18159</c:v>
                </c:pt>
                <c:pt idx="45">
                  <c:v>18617</c:v>
                </c:pt>
                <c:pt idx="46">
                  <c:v>17766</c:v>
                </c:pt>
                <c:pt idx="47">
                  <c:v>18603</c:v>
                </c:pt>
                <c:pt idx="48">
                  <c:v>17878</c:v>
                </c:pt>
                <c:pt idx="49">
                  <c:v>18900</c:v>
                </c:pt>
                <c:pt idx="50">
                  <c:v>17902</c:v>
                </c:pt>
                <c:pt idx="51">
                  <c:v>17739</c:v>
                </c:pt>
                <c:pt idx="52">
                  <c:v>18078</c:v>
                </c:pt>
                <c:pt idx="53">
                  <c:v>18251</c:v>
                </c:pt>
                <c:pt idx="54">
                  <c:v>18618</c:v>
                </c:pt>
                <c:pt idx="55">
                  <c:v>17849</c:v>
                </c:pt>
                <c:pt idx="56">
                  <c:v>18038</c:v>
                </c:pt>
                <c:pt idx="57">
                  <c:v>18876</c:v>
                </c:pt>
                <c:pt idx="58">
                  <c:v>17516</c:v>
                </c:pt>
                <c:pt idx="59">
                  <c:v>18188</c:v>
                </c:pt>
                <c:pt idx="60">
                  <c:v>17588</c:v>
                </c:pt>
                <c:pt idx="61">
                  <c:v>18177</c:v>
                </c:pt>
                <c:pt idx="62">
                  <c:v>18533</c:v>
                </c:pt>
                <c:pt idx="63">
                  <c:v>18258</c:v>
                </c:pt>
                <c:pt idx="64">
                  <c:v>18324</c:v>
                </c:pt>
                <c:pt idx="65">
                  <c:v>17990</c:v>
                </c:pt>
                <c:pt idx="66">
                  <c:v>19644</c:v>
                </c:pt>
                <c:pt idx="67">
                  <c:v>17726</c:v>
                </c:pt>
                <c:pt idx="68">
                  <c:v>19263</c:v>
                </c:pt>
                <c:pt idx="69">
                  <c:v>17681</c:v>
                </c:pt>
                <c:pt idx="70">
                  <c:v>18119</c:v>
                </c:pt>
                <c:pt idx="71">
                  <c:v>18889</c:v>
                </c:pt>
                <c:pt idx="72">
                  <c:v>17316</c:v>
                </c:pt>
                <c:pt idx="73">
                  <c:v>18217</c:v>
                </c:pt>
                <c:pt idx="74">
                  <c:v>17530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F7-4EDB-94B9-D5862D9E7AB2}"/>
            </c:ext>
          </c:extLst>
        </c:ser>
        <c:ser>
          <c:idx val="1"/>
          <c:order val="1"/>
          <c:tx>
            <c:strRef>
              <c:f>dati!$A$102:$B$102</c:f>
              <c:strCache>
                <c:ptCount val="2"/>
                <c:pt idx="0">
                  <c:v>intervista_a_emma_marrone.wav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dati!$C$102:$BY$102</c:f>
              <c:numCache>
                <c:formatCode>General</c:formatCode>
                <c:ptCount val="75"/>
                <c:pt idx="0">
                  <c:v>6865</c:v>
                </c:pt>
                <c:pt idx="1">
                  <c:v>5389</c:v>
                </c:pt>
                <c:pt idx="2">
                  <c:v>7005</c:v>
                </c:pt>
                <c:pt idx="3">
                  <c:v>6862</c:v>
                </c:pt>
                <c:pt idx="4">
                  <c:v>5526</c:v>
                </c:pt>
                <c:pt idx="5">
                  <c:v>6772</c:v>
                </c:pt>
                <c:pt idx="6">
                  <c:v>4879</c:v>
                </c:pt>
                <c:pt idx="7">
                  <c:v>6415</c:v>
                </c:pt>
                <c:pt idx="8">
                  <c:v>5736</c:v>
                </c:pt>
                <c:pt idx="9">
                  <c:v>5544</c:v>
                </c:pt>
                <c:pt idx="10">
                  <c:v>12176</c:v>
                </c:pt>
                <c:pt idx="11">
                  <c:v>7898</c:v>
                </c:pt>
                <c:pt idx="12">
                  <c:v>6256</c:v>
                </c:pt>
                <c:pt idx="13">
                  <c:v>5177</c:v>
                </c:pt>
                <c:pt idx="14">
                  <c:v>3724</c:v>
                </c:pt>
                <c:pt idx="15">
                  <c:v>8895</c:v>
                </c:pt>
                <c:pt idx="16">
                  <c:v>6750</c:v>
                </c:pt>
                <c:pt idx="17">
                  <c:v>4591</c:v>
                </c:pt>
                <c:pt idx="18">
                  <c:v>5133</c:v>
                </c:pt>
                <c:pt idx="19">
                  <c:v>8218</c:v>
                </c:pt>
                <c:pt idx="20">
                  <c:v>5451</c:v>
                </c:pt>
                <c:pt idx="21">
                  <c:v>6501</c:v>
                </c:pt>
                <c:pt idx="22">
                  <c:v>8455</c:v>
                </c:pt>
                <c:pt idx="23">
                  <c:v>10126</c:v>
                </c:pt>
                <c:pt idx="24">
                  <c:v>13206</c:v>
                </c:pt>
                <c:pt idx="25">
                  <c:v>9989</c:v>
                </c:pt>
                <c:pt idx="26">
                  <c:v>6966</c:v>
                </c:pt>
                <c:pt idx="27">
                  <c:v>9276</c:v>
                </c:pt>
                <c:pt idx="28">
                  <c:v>13940</c:v>
                </c:pt>
                <c:pt idx="29">
                  <c:v>5243</c:v>
                </c:pt>
                <c:pt idx="30">
                  <c:v>4540</c:v>
                </c:pt>
                <c:pt idx="31">
                  <c:v>12295</c:v>
                </c:pt>
                <c:pt idx="32">
                  <c:v>6112</c:v>
                </c:pt>
                <c:pt idx="33">
                  <c:v>12333</c:v>
                </c:pt>
                <c:pt idx="34">
                  <c:v>9900</c:v>
                </c:pt>
                <c:pt idx="35">
                  <c:v>4994</c:v>
                </c:pt>
                <c:pt idx="36">
                  <c:v>5111</c:v>
                </c:pt>
                <c:pt idx="37">
                  <c:v>5709</c:v>
                </c:pt>
                <c:pt idx="38">
                  <c:v>8490</c:v>
                </c:pt>
                <c:pt idx="39">
                  <c:v>7598</c:v>
                </c:pt>
                <c:pt idx="40">
                  <c:v>8412</c:v>
                </c:pt>
                <c:pt idx="41">
                  <c:v>8545</c:v>
                </c:pt>
                <c:pt idx="42">
                  <c:v>6578</c:v>
                </c:pt>
                <c:pt idx="43">
                  <c:v>3479</c:v>
                </c:pt>
                <c:pt idx="44">
                  <c:v>9666</c:v>
                </c:pt>
                <c:pt idx="45">
                  <c:v>3495</c:v>
                </c:pt>
                <c:pt idx="46">
                  <c:v>9850</c:v>
                </c:pt>
                <c:pt idx="47">
                  <c:v>10317</c:v>
                </c:pt>
                <c:pt idx="48">
                  <c:v>12234</c:v>
                </c:pt>
                <c:pt idx="49">
                  <c:v>9810</c:v>
                </c:pt>
                <c:pt idx="50">
                  <c:v>8183</c:v>
                </c:pt>
                <c:pt idx="51">
                  <c:v>6281</c:v>
                </c:pt>
                <c:pt idx="52">
                  <c:v>12528</c:v>
                </c:pt>
                <c:pt idx="53">
                  <c:v>4779</c:v>
                </c:pt>
                <c:pt idx="54">
                  <c:v>5457</c:v>
                </c:pt>
                <c:pt idx="55">
                  <c:v>11220</c:v>
                </c:pt>
                <c:pt idx="56">
                  <c:v>13052</c:v>
                </c:pt>
                <c:pt idx="57">
                  <c:v>13578</c:v>
                </c:pt>
                <c:pt idx="58">
                  <c:v>4507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F7-4EDB-94B9-D5862D9E7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056448"/>
        <c:axId val="202713920"/>
      </c:lineChart>
      <c:catAx>
        <c:axId val="250056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2713920"/>
        <c:crosses val="autoZero"/>
        <c:auto val="1"/>
        <c:lblAlgn val="ctr"/>
        <c:lblOffset val="100"/>
        <c:noMultiLvlLbl val="0"/>
      </c:catAx>
      <c:valAx>
        <c:axId val="20271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005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dati!$A$65:$B$65</c:f>
              <c:strCache>
                <c:ptCount val="2"/>
                <c:pt idx="0">
                  <c:v>Super_Angry_Australian.wav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dati!$C$65:$BY$65</c:f>
              <c:numCache>
                <c:formatCode>General</c:formatCode>
                <c:ptCount val="75"/>
                <c:pt idx="0">
                  <c:v>16935</c:v>
                </c:pt>
                <c:pt idx="1">
                  <c:v>17019</c:v>
                </c:pt>
                <c:pt idx="2">
                  <c:v>17891</c:v>
                </c:pt>
                <c:pt idx="3">
                  <c:v>17327</c:v>
                </c:pt>
                <c:pt idx="4">
                  <c:v>17095</c:v>
                </c:pt>
                <c:pt idx="5">
                  <c:v>17813</c:v>
                </c:pt>
                <c:pt idx="6">
                  <c:v>17115</c:v>
                </c:pt>
                <c:pt idx="7">
                  <c:v>17272</c:v>
                </c:pt>
                <c:pt idx="8">
                  <c:v>17776</c:v>
                </c:pt>
                <c:pt idx="9">
                  <c:v>18211</c:v>
                </c:pt>
                <c:pt idx="10">
                  <c:v>17293</c:v>
                </c:pt>
                <c:pt idx="11">
                  <c:v>17077</c:v>
                </c:pt>
                <c:pt idx="12">
                  <c:v>17722</c:v>
                </c:pt>
                <c:pt idx="13">
                  <c:v>18711</c:v>
                </c:pt>
                <c:pt idx="14">
                  <c:v>17546</c:v>
                </c:pt>
                <c:pt idx="15">
                  <c:v>18256</c:v>
                </c:pt>
                <c:pt idx="16">
                  <c:v>17511</c:v>
                </c:pt>
                <c:pt idx="17">
                  <c:v>18706</c:v>
                </c:pt>
                <c:pt idx="18">
                  <c:v>17501</c:v>
                </c:pt>
                <c:pt idx="19">
                  <c:v>18473</c:v>
                </c:pt>
                <c:pt idx="20">
                  <c:v>17703</c:v>
                </c:pt>
                <c:pt idx="21">
                  <c:v>17762</c:v>
                </c:pt>
                <c:pt idx="22">
                  <c:v>18110</c:v>
                </c:pt>
                <c:pt idx="23">
                  <c:v>17341</c:v>
                </c:pt>
                <c:pt idx="24">
                  <c:v>18570</c:v>
                </c:pt>
                <c:pt idx="25">
                  <c:v>17750</c:v>
                </c:pt>
                <c:pt idx="26">
                  <c:v>18372</c:v>
                </c:pt>
                <c:pt idx="27">
                  <c:v>18177</c:v>
                </c:pt>
                <c:pt idx="28">
                  <c:v>17780</c:v>
                </c:pt>
                <c:pt idx="29">
                  <c:v>17533</c:v>
                </c:pt>
                <c:pt idx="30">
                  <c:v>17892</c:v>
                </c:pt>
                <c:pt idx="31">
                  <c:v>18512</c:v>
                </c:pt>
                <c:pt idx="32">
                  <c:v>17522</c:v>
                </c:pt>
                <c:pt idx="33">
                  <c:v>18053</c:v>
                </c:pt>
                <c:pt idx="34">
                  <c:v>17768</c:v>
                </c:pt>
                <c:pt idx="35">
                  <c:v>18043</c:v>
                </c:pt>
                <c:pt idx="36">
                  <c:v>17421</c:v>
                </c:pt>
                <c:pt idx="37">
                  <c:v>18910</c:v>
                </c:pt>
                <c:pt idx="38">
                  <c:v>18490</c:v>
                </c:pt>
                <c:pt idx="39">
                  <c:v>18364</c:v>
                </c:pt>
                <c:pt idx="40">
                  <c:v>18513</c:v>
                </c:pt>
                <c:pt idx="41">
                  <c:v>18206</c:v>
                </c:pt>
                <c:pt idx="42">
                  <c:v>17897</c:v>
                </c:pt>
                <c:pt idx="43">
                  <c:v>17901</c:v>
                </c:pt>
                <c:pt idx="44">
                  <c:v>18159</c:v>
                </c:pt>
                <c:pt idx="45">
                  <c:v>18617</c:v>
                </c:pt>
                <c:pt idx="46">
                  <c:v>17766</c:v>
                </c:pt>
                <c:pt idx="47">
                  <c:v>18603</c:v>
                </c:pt>
                <c:pt idx="48">
                  <c:v>17878</c:v>
                </c:pt>
                <c:pt idx="49">
                  <c:v>18900</c:v>
                </c:pt>
                <c:pt idx="50">
                  <c:v>17902</c:v>
                </c:pt>
                <c:pt idx="51">
                  <c:v>17739</c:v>
                </c:pt>
                <c:pt idx="52">
                  <c:v>18078</c:v>
                </c:pt>
                <c:pt idx="53">
                  <c:v>18251</c:v>
                </c:pt>
                <c:pt idx="54">
                  <c:v>18618</c:v>
                </c:pt>
                <c:pt idx="55">
                  <c:v>17849</c:v>
                </c:pt>
                <c:pt idx="56">
                  <c:v>18038</c:v>
                </c:pt>
                <c:pt idx="57">
                  <c:v>18876</c:v>
                </c:pt>
                <c:pt idx="58">
                  <c:v>17516</c:v>
                </c:pt>
                <c:pt idx="59">
                  <c:v>18188</c:v>
                </c:pt>
                <c:pt idx="60">
                  <c:v>17588</c:v>
                </c:pt>
                <c:pt idx="61">
                  <c:v>18177</c:v>
                </c:pt>
                <c:pt idx="62">
                  <c:v>18533</c:v>
                </c:pt>
                <c:pt idx="63">
                  <c:v>18258</c:v>
                </c:pt>
                <c:pt idx="64">
                  <c:v>18324</c:v>
                </c:pt>
                <c:pt idx="65">
                  <c:v>17990</c:v>
                </c:pt>
                <c:pt idx="66">
                  <c:v>19644</c:v>
                </c:pt>
                <c:pt idx="67">
                  <c:v>17726</c:v>
                </c:pt>
                <c:pt idx="68">
                  <c:v>19263</c:v>
                </c:pt>
                <c:pt idx="69">
                  <c:v>17681</c:v>
                </c:pt>
                <c:pt idx="70">
                  <c:v>18119</c:v>
                </c:pt>
                <c:pt idx="71">
                  <c:v>18889</c:v>
                </c:pt>
                <c:pt idx="72">
                  <c:v>17316</c:v>
                </c:pt>
                <c:pt idx="73">
                  <c:v>18217</c:v>
                </c:pt>
                <c:pt idx="74">
                  <c:v>17530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1B-4CF3-809F-131B7BBB2DD6}"/>
            </c:ext>
          </c:extLst>
        </c:ser>
        <c:ser>
          <c:idx val="1"/>
          <c:order val="1"/>
          <c:tx>
            <c:strRef>
              <c:f>dati!$A$114:$B$114</c:f>
              <c:strCache>
                <c:ptCount val="2"/>
                <c:pt idx="0">
                  <c:v>test_di_lettura_francesco_torralba.wav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dati!$C$114:$BY$114</c:f>
              <c:numCache>
                <c:formatCode>General</c:formatCode>
                <c:ptCount val="75"/>
                <c:pt idx="0">
                  <c:v>15543</c:v>
                </c:pt>
                <c:pt idx="1">
                  <c:v>10914</c:v>
                </c:pt>
                <c:pt idx="2">
                  <c:v>9275</c:v>
                </c:pt>
                <c:pt idx="3">
                  <c:v>13606</c:v>
                </c:pt>
                <c:pt idx="4">
                  <c:v>10955</c:v>
                </c:pt>
                <c:pt idx="5">
                  <c:v>4761</c:v>
                </c:pt>
                <c:pt idx="6">
                  <c:v>19804</c:v>
                </c:pt>
                <c:pt idx="7">
                  <c:v>9753</c:v>
                </c:pt>
                <c:pt idx="8">
                  <c:v>13364</c:v>
                </c:pt>
                <c:pt idx="9">
                  <c:v>11325</c:v>
                </c:pt>
                <c:pt idx="10">
                  <c:v>24084</c:v>
                </c:pt>
                <c:pt idx="11">
                  <c:v>17041</c:v>
                </c:pt>
                <c:pt idx="12">
                  <c:v>16653</c:v>
                </c:pt>
                <c:pt idx="13">
                  <c:v>11731</c:v>
                </c:pt>
                <c:pt idx="14">
                  <c:v>11137</c:v>
                </c:pt>
                <c:pt idx="15">
                  <c:v>12081</c:v>
                </c:pt>
                <c:pt idx="16">
                  <c:v>9766</c:v>
                </c:pt>
                <c:pt idx="17">
                  <c:v>8845</c:v>
                </c:pt>
                <c:pt idx="18">
                  <c:v>10610</c:v>
                </c:pt>
                <c:pt idx="19">
                  <c:v>9364</c:v>
                </c:pt>
                <c:pt idx="20">
                  <c:v>9670</c:v>
                </c:pt>
                <c:pt idx="21">
                  <c:v>7745</c:v>
                </c:pt>
                <c:pt idx="22">
                  <c:v>18551</c:v>
                </c:pt>
                <c:pt idx="23">
                  <c:v>9908</c:v>
                </c:pt>
                <c:pt idx="24">
                  <c:v>10649</c:v>
                </c:pt>
                <c:pt idx="25">
                  <c:v>11525</c:v>
                </c:pt>
                <c:pt idx="26">
                  <c:v>9200</c:v>
                </c:pt>
                <c:pt idx="27">
                  <c:v>16701</c:v>
                </c:pt>
                <c:pt idx="28">
                  <c:v>10435</c:v>
                </c:pt>
                <c:pt idx="29">
                  <c:v>10102</c:v>
                </c:pt>
                <c:pt idx="30">
                  <c:v>15815</c:v>
                </c:pt>
                <c:pt idx="31">
                  <c:v>12413</c:v>
                </c:pt>
                <c:pt idx="32">
                  <c:v>14482</c:v>
                </c:pt>
                <c:pt idx="33">
                  <c:v>10031</c:v>
                </c:pt>
                <c:pt idx="34">
                  <c:v>12565</c:v>
                </c:pt>
                <c:pt idx="35">
                  <c:v>8882</c:v>
                </c:pt>
                <c:pt idx="36">
                  <c:v>9743</c:v>
                </c:pt>
                <c:pt idx="37">
                  <c:v>10199</c:v>
                </c:pt>
                <c:pt idx="38">
                  <c:v>18856</c:v>
                </c:pt>
                <c:pt idx="39">
                  <c:v>13847</c:v>
                </c:pt>
                <c:pt idx="40">
                  <c:v>9141</c:v>
                </c:pt>
                <c:pt idx="41">
                  <c:v>8896</c:v>
                </c:pt>
                <c:pt idx="42">
                  <c:v>12656</c:v>
                </c:pt>
                <c:pt idx="43">
                  <c:v>10683</c:v>
                </c:pt>
                <c:pt idx="44">
                  <c:v>9425</c:v>
                </c:pt>
                <c:pt idx="45">
                  <c:v>14969</c:v>
                </c:pt>
                <c:pt idx="46">
                  <c:v>13379</c:v>
                </c:pt>
                <c:pt idx="47">
                  <c:v>12082</c:v>
                </c:pt>
                <c:pt idx="48">
                  <c:v>18082</c:v>
                </c:pt>
                <c:pt idx="49">
                  <c:v>8811</c:v>
                </c:pt>
                <c:pt idx="50">
                  <c:v>6877</c:v>
                </c:pt>
                <c:pt idx="51">
                  <c:v>18956</c:v>
                </c:pt>
                <c:pt idx="52">
                  <c:v>11108</c:v>
                </c:pt>
                <c:pt idx="53">
                  <c:v>12389</c:v>
                </c:pt>
                <c:pt idx="54">
                  <c:v>12635</c:v>
                </c:pt>
                <c:pt idx="55">
                  <c:v>10540</c:v>
                </c:pt>
                <c:pt idx="56">
                  <c:v>14058</c:v>
                </c:pt>
                <c:pt idx="57">
                  <c:v>13508</c:v>
                </c:pt>
                <c:pt idx="58">
                  <c:v>6219</c:v>
                </c:pt>
                <c:pt idx="59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1B-4CF3-809F-131B7BBB2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064352"/>
        <c:axId val="421196560"/>
      </c:lineChart>
      <c:catAx>
        <c:axId val="25006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196560"/>
        <c:crosses val="autoZero"/>
        <c:auto val="1"/>
        <c:lblAlgn val="ctr"/>
        <c:lblOffset val="100"/>
        <c:noMultiLvlLbl val="0"/>
      </c:catAx>
      <c:valAx>
        <c:axId val="42119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006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dati!$A$65:$B$65</c:f>
              <c:strCache>
                <c:ptCount val="2"/>
                <c:pt idx="0">
                  <c:v>Super_Angry_Australian.wav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dati!$C$65:$BY$65</c:f>
              <c:numCache>
                <c:formatCode>General</c:formatCode>
                <c:ptCount val="75"/>
                <c:pt idx="0">
                  <c:v>16935</c:v>
                </c:pt>
                <c:pt idx="1">
                  <c:v>17019</c:v>
                </c:pt>
                <c:pt idx="2">
                  <c:v>17891</c:v>
                </c:pt>
                <c:pt idx="3">
                  <c:v>17327</c:v>
                </c:pt>
                <c:pt idx="4">
                  <c:v>17095</c:v>
                </c:pt>
                <c:pt idx="5">
                  <c:v>17813</c:v>
                </c:pt>
                <c:pt idx="6">
                  <c:v>17115</c:v>
                </c:pt>
                <c:pt idx="7">
                  <c:v>17272</c:v>
                </c:pt>
                <c:pt idx="8">
                  <c:v>17776</c:v>
                </c:pt>
                <c:pt idx="9">
                  <c:v>18211</c:v>
                </c:pt>
                <c:pt idx="10">
                  <c:v>17293</c:v>
                </c:pt>
                <c:pt idx="11">
                  <c:v>17077</c:v>
                </c:pt>
                <c:pt idx="12">
                  <c:v>17722</c:v>
                </c:pt>
                <c:pt idx="13">
                  <c:v>18711</c:v>
                </c:pt>
                <c:pt idx="14">
                  <c:v>17546</c:v>
                </c:pt>
                <c:pt idx="15">
                  <c:v>18256</c:v>
                </c:pt>
                <c:pt idx="16">
                  <c:v>17511</c:v>
                </c:pt>
                <c:pt idx="17">
                  <c:v>18706</c:v>
                </c:pt>
                <c:pt idx="18">
                  <c:v>17501</c:v>
                </c:pt>
                <c:pt idx="19">
                  <c:v>18473</c:v>
                </c:pt>
                <c:pt idx="20">
                  <c:v>17703</c:v>
                </c:pt>
                <c:pt idx="21">
                  <c:v>17762</c:v>
                </c:pt>
                <c:pt idx="22">
                  <c:v>18110</c:v>
                </c:pt>
                <c:pt idx="23">
                  <c:v>17341</c:v>
                </c:pt>
                <c:pt idx="24">
                  <c:v>18570</c:v>
                </c:pt>
                <c:pt idx="25">
                  <c:v>17750</c:v>
                </c:pt>
                <c:pt idx="26">
                  <c:v>18372</c:v>
                </c:pt>
                <c:pt idx="27">
                  <c:v>18177</c:v>
                </c:pt>
                <c:pt idx="28">
                  <c:v>17780</c:v>
                </c:pt>
                <c:pt idx="29">
                  <c:v>17533</c:v>
                </c:pt>
                <c:pt idx="30">
                  <c:v>17892</c:v>
                </c:pt>
                <c:pt idx="31">
                  <c:v>18512</c:v>
                </c:pt>
                <c:pt idx="32">
                  <c:v>17522</c:v>
                </c:pt>
                <c:pt idx="33">
                  <c:v>18053</c:v>
                </c:pt>
                <c:pt idx="34">
                  <c:v>17768</c:v>
                </c:pt>
                <c:pt idx="35">
                  <c:v>18043</c:v>
                </c:pt>
                <c:pt idx="36">
                  <c:v>17421</c:v>
                </c:pt>
                <c:pt idx="37">
                  <c:v>18910</c:v>
                </c:pt>
                <c:pt idx="38">
                  <c:v>18490</c:v>
                </c:pt>
                <c:pt idx="39">
                  <c:v>18364</c:v>
                </c:pt>
                <c:pt idx="40">
                  <c:v>18513</c:v>
                </c:pt>
                <c:pt idx="41">
                  <c:v>18206</c:v>
                </c:pt>
                <c:pt idx="42">
                  <c:v>17897</c:v>
                </c:pt>
                <c:pt idx="43">
                  <c:v>17901</c:v>
                </c:pt>
                <c:pt idx="44">
                  <c:v>18159</c:v>
                </c:pt>
                <c:pt idx="45">
                  <c:v>18617</c:v>
                </c:pt>
                <c:pt idx="46">
                  <c:v>17766</c:v>
                </c:pt>
                <c:pt idx="47">
                  <c:v>18603</c:v>
                </c:pt>
                <c:pt idx="48">
                  <c:v>17878</c:v>
                </c:pt>
                <c:pt idx="49">
                  <c:v>18900</c:v>
                </c:pt>
                <c:pt idx="50">
                  <c:v>17902</c:v>
                </c:pt>
                <c:pt idx="51">
                  <c:v>17739</c:v>
                </c:pt>
                <c:pt idx="52">
                  <c:v>18078</c:v>
                </c:pt>
                <c:pt idx="53">
                  <c:v>18251</c:v>
                </c:pt>
                <c:pt idx="54">
                  <c:v>18618</c:v>
                </c:pt>
                <c:pt idx="55">
                  <c:v>17849</c:v>
                </c:pt>
                <c:pt idx="56">
                  <c:v>18038</c:v>
                </c:pt>
                <c:pt idx="57">
                  <c:v>18876</c:v>
                </c:pt>
                <c:pt idx="58">
                  <c:v>17516</c:v>
                </c:pt>
                <c:pt idx="59">
                  <c:v>18188</c:v>
                </c:pt>
                <c:pt idx="60">
                  <c:v>17588</c:v>
                </c:pt>
                <c:pt idx="61">
                  <c:v>18177</c:v>
                </c:pt>
                <c:pt idx="62">
                  <c:v>18533</c:v>
                </c:pt>
                <c:pt idx="63">
                  <c:v>18258</c:v>
                </c:pt>
                <c:pt idx="64">
                  <c:v>18324</c:v>
                </c:pt>
                <c:pt idx="65">
                  <c:v>17990</c:v>
                </c:pt>
                <c:pt idx="66">
                  <c:v>19644</c:v>
                </c:pt>
                <c:pt idx="67">
                  <c:v>17726</c:v>
                </c:pt>
                <c:pt idx="68">
                  <c:v>19263</c:v>
                </c:pt>
                <c:pt idx="69">
                  <c:v>17681</c:v>
                </c:pt>
                <c:pt idx="70">
                  <c:v>18119</c:v>
                </c:pt>
                <c:pt idx="71">
                  <c:v>18889</c:v>
                </c:pt>
                <c:pt idx="72">
                  <c:v>17316</c:v>
                </c:pt>
                <c:pt idx="73">
                  <c:v>18217</c:v>
                </c:pt>
                <c:pt idx="74">
                  <c:v>17530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42-469B-A1B4-EAA032DD4CB8}"/>
            </c:ext>
          </c:extLst>
        </c:ser>
        <c:ser>
          <c:idx val="1"/>
          <c:order val="1"/>
          <c:tx>
            <c:strRef>
              <c:f>dati!$A$126:$B$126</c:f>
              <c:strCache>
                <c:ptCount val="2"/>
                <c:pt idx="0">
                  <c:v>spalletti_dopo_bologna_roma.wav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dati!$C$126:$BY$126</c:f>
              <c:numCache>
                <c:formatCode>General</c:formatCode>
                <c:ptCount val="75"/>
                <c:pt idx="0">
                  <c:v>13200</c:v>
                </c:pt>
                <c:pt idx="1">
                  <c:v>11349</c:v>
                </c:pt>
                <c:pt idx="2">
                  <c:v>10738</c:v>
                </c:pt>
                <c:pt idx="3">
                  <c:v>9858</c:v>
                </c:pt>
                <c:pt idx="4">
                  <c:v>10006</c:v>
                </c:pt>
                <c:pt idx="5">
                  <c:v>7001</c:v>
                </c:pt>
                <c:pt idx="6">
                  <c:v>11964</c:v>
                </c:pt>
                <c:pt idx="7">
                  <c:v>10350</c:v>
                </c:pt>
                <c:pt idx="8">
                  <c:v>8006</c:v>
                </c:pt>
                <c:pt idx="9">
                  <c:v>7844</c:v>
                </c:pt>
                <c:pt idx="10">
                  <c:v>8523</c:v>
                </c:pt>
                <c:pt idx="11">
                  <c:v>10425</c:v>
                </c:pt>
                <c:pt idx="12">
                  <c:v>9238</c:v>
                </c:pt>
                <c:pt idx="13">
                  <c:v>12751</c:v>
                </c:pt>
                <c:pt idx="14">
                  <c:v>11732</c:v>
                </c:pt>
                <c:pt idx="15">
                  <c:v>25881</c:v>
                </c:pt>
                <c:pt idx="16">
                  <c:v>30849</c:v>
                </c:pt>
                <c:pt idx="17">
                  <c:v>18408</c:v>
                </c:pt>
                <c:pt idx="18">
                  <c:v>12561</c:v>
                </c:pt>
                <c:pt idx="19">
                  <c:v>9286</c:v>
                </c:pt>
                <c:pt idx="20">
                  <c:v>8196</c:v>
                </c:pt>
                <c:pt idx="21">
                  <c:v>8319</c:v>
                </c:pt>
                <c:pt idx="22">
                  <c:v>8459</c:v>
                </c:pt>
                <c:pt idx="23">
                  <c:v>7896</c:v>
                </c:pt>
                <c:pt idx="24">
                  <c:v>3310</c:v>
                </c:pt>
                <c:pt idx="25">
                  <c:v>6621</c:v>
                </c:pt>
                <c:pt idx="26">
                  <c:v>6048</c:v>
                </c:pt>
                <c:pt idx="27">
                  <c:v>5350</c:v>
                </c:pt>
                <c:pt idx="28">
                  <c:v>9290</c:v>
                </c:pt>
                <c:pt idx="29">
                  <c:v>6432</c:v>
                </c:pt>
                <c:pt idx="30">
                  <c:v>10578</c:v>
                </c:pt>
                <c:pt idx="31">
                  <c:v>13265</c:v>
                </c:pt>
                <c:pt idx="32">
                  <c:v>10162</c:v>
                </c:pt>
                <c:pt idx="33">
                  <c:v>2833</c:v>
                </c:pt>
                <c:pt idx="34">
                  <c:v>14379</c:v>
                </c:pt>
                <c:pt idx="35">
                  <c:v>10748</c:v>
                </c:pt>
                <c:pt idx="36">
                  <c:v>7092</c:v>
                </c:pt>
                <c:pt idx="37">
                  <c:v>10186</c:v>
                </c:pt>
                <c:pt idx="38">
                  <c:v>5888</c:v>
                </c:pt>
                <c:pt idx="39">
                  <c:v>4001</c:v>
                </c:pt>
                <c:pt idx="40">
                  <c:v>6520</c:v>
                </c:pt>
                <c:pt idx="41">
                  <c:v>6541</c:v>
                </c:pt>
                <c:pt idx="42">
                  <c:v>6732</c:v>
                </c:pt>
                <c:pt idx="43">
                  <c:v>3284</c:v>
                </c:pt>
                <c:pt idx="44">
                  <c:v>9298</c:v>
                </c:pt>
                <c:pt idx="45">
                  <c:v>5735</c:v>
                </c:pt>
                <c:pt idx="46">
                  <c:v>9760</c:v>
                </c:pt>
                <c:pt idx="47">
                  <c:v>8135</c:v>
                </c:pt>
                <c:pt idx="48">
                  <c:v>10161</c:v>
                </c:pt>
                <c:pt idx="49">
                  <c:v>10568</c:v>
                </c:pt>
                <c:pt idx="50">
                  <c:v>8347</c:v>
                </c:pt>
                <c:pt idx="51">
                  <c:v>11122</c:v>
                </c:pt>
                <c:pt idx="52">
                  <c:v>7656</c:v>
                </c:pt>
                <c:pt idx="53">
                  <c:v>12667</c:v>
                </c:pt>
                <c:pt idx="54">
                  <c:v>13090</c:v>
                </c:pt>
                <c:pt idx="55">
                  <c:v>9735</c:v>
                </c:pt>
                <c:pt idx="56">
                  <c:v>10297</c:v>
                </c:pt>
                <c:pt idx="57">
                  <c:v>6276</c:v>
                </c:pt>
                <c:pt idx="58">
                  <c:v>6581</c:v>
                </c:pt>
                <c:pt idx="59">
                  <c:v>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42-469B-A1B4-EAA032DD4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058944"/>
        <c:axId val="421194832"/>
      </c:lineChart>
      <c:catAx>
        <c:axId val="250058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1194832"/>
        <c:crosses val="autoZero"/>
        <c:auto val="1"/>
        <c:lblAlgn val="ctr"/>
        <c:lblOffset val="100"/>
        <c:noMultiLvlLbl val="0"/>
      </c:catAx>
      <c:valAx>
        <c:axId val="42119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005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dati!$A$65:$B$65</c:f>
              <c:strCache>
                <c:ptCount val="2"/>
                <c:pt idx="0">
                  <c:v>Super_Angry_Australian.wav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dati!$C$65:$BY$65</c:f>
              <c:numCache>
                <c:formatCode>General</c:formatCode>
                <c:ptCount val="75"/>
                <c:pt idx="0">
                  <c:v>16935</c:v>
                </c:pt>
                <c:pt idx="1">
                  <c:v>17019</c:v>
                </c:pt>
                <c:pt idx="2">
                  <c:v>17891</c:v>
                </c:pt>
                <c:pt idx="3">
                  <c:v>17327</c:v>
                </c:pt>
                <c:pt idx="4">
                  <c:v>17095</c:v>
                </c:pt>
                <c:pt idx="5">
                  <c:v>17813</c:v>
                </c:pt>
                <c:pt idx="6">
                  <c:v>17115</c:v>
                </c:pt>
                <c:pt idx="7">
                  <c:v>17272</c:v>
                </c:pt>
                <c:pt idx="8">
                  <c:v>17776</c:v>
                </c:pt>
                <c:pt idx="9">
                  <c:v>18211</c:v>
                </c:pt>
                <c:pt idx="10">
                  <c:v>17293</c:v>
                </c:pt>
                <c:pt idx="11">
                  <c:v>17077</c:v>
                </c:pt>
                <c:pt idx="12">
                  <c:v>17722</c:v>
                </c:pt>
                <c:pt idx="13">
                  <c:v>18711</c:v>
                </c:pt>
                <c:pt idx="14">
                  <c:v>17546</c:v>
                </c:pt>
                <c:pt idx="15">
                  <c:v>18256</c:v>
                </c:pt>
                <c:pt idx="16">
                  <c:v>17511</c:v>
                </c:pt>
                <c:pt idx="17">
                  <c:v>18706</c:v>
                </c:pt>
                <c:pt idx="18">
                  <c:v>17501</c:v>
                </c:pt>
                <c:pt idx="19">
                  <c:v>18473</c:v>
                </c:pt>
                <c:pt idx="20">
                  <c:v>17703</c:v>
                </c:pt>
                <c:pt idx="21">
                  <c:v>17762</c:v>
                </c:pt>
                <c:pt idx="22">
                  <c:v>18110</c:v>
                </c:pt>
                <c:pt idx="23">
                  <c:v>17341</c:v>
                </c:pt>
                <c:pt idx="24">
                  <c:v>18570</c:v>
                </c:pt>
                <c:pt idx="25">
                  <c:v>17750</c:v>
                </c:pt>
                <c:pt idx="26">
                  <c:v>18372</c:v>
                </c:pt>
                <c:pt idx="27">
                  <c:v>18177</c:v>
                </c:pt>
                <c:pt idx="28">
                  <c:v>17780</c:v>
                </c:pt>
                <c:pt idx="29">
                  <c:v>17533</c:v>
                </c:pt>
                <c:pt idx="30">
                  <c:v>17892</c:v>
                </c:pt>
                <c:pt idx="31">
                  <c:v>18512</c:v>
                </c:pt>
                <c:pt idx="32">
                  <c:v>17522</c:v>
                </c:pt>
                <c:pt idx="33">
                  <c:v>18053</c:v>
                </c:pt>
                <c:pt idx="34">
                  <c:v>17768</c:v>
                </c:pt>
                <c:pt idx="35">
                  <c:v>18043</c:v>
                </c:pt>
                <c:pt idx="36">
                  <c:v>17421</c:v>
                </c:pt>
                <c:pt idx="37">
                  <c:v>18910</c:v>
                </c:pt>
                <c:pt idx="38">
                  <c:v>18490</c:v>
                </c:pt>
                <c:pt idx="39">
                  <c:v>18364</c:v>
                </c:pt>
                <c:pt idx="40">
                  <c:v>18513</c:v>
                </c:pt>
                <c:pt idx="41">
                  <c:v>18206</c:v>
                </c:pt>
                <c:pt idx="42">
                  <c:v>17897</c:v>
                </c:pt>
                <c:pt idx="43">
                  <c:v>17901</c:v>
                </c:pt>
                <c:pt idx="44">
                  <c:v>18159</c:v>
                </c:pt>
                <c:pt idx="45">
                  <c:v>18617</c:v>
                </c:pt>
                <c:pt idx="46">
                  <c:v>17766</c:v>
                </c:pt>
                <c:pt idx="47">
                  <c:v>18603</c:v>
                </c:pt>
                <c:pt idx="48">
                  <c:v>17878</c:v>
                </c:pt>
                <c:pt idx="49">
                  <c:v>18900</c:v>
                </c:pt>
                <c:pt idx="50">
                  <c:v>17902</c:v>
                </c:pt>
                <c:pt idx="51">
                  <c:v>17739</c:v>
                </c:pt>
                <c:pt idx="52">
                  <c:v>18078</c:v>
                </c:pt>
                <c:pt idx="53">
                  <c:v>18251</c:v>
                </c:pt>
                <c:pt idx="54">
                  <c:v>18618</c:v>
                </c:pt>
                <c:pt idx="55">
                  <c:v>17849</c:v>
                </c:pt>
                <c:pt idx="56">
                  <c:v>18038</c:v>
                </c:pt>
                <c:pt idx="57">
                  <c:v>18876</c:v>
                </c:pt>
                <c:pt idx="58">
                  <c:v>17516</c:v>
                </c:pt>
                <c:pt idx="59">
                  <c:v>18188</c:v>
                </c:pt>
                <c:pt idx="60">
                  <c:v>17588</c:v>
                </c:pt>
                <c:pt idx="61">
                  <c:v>18177</c:v>
                </c:pt>
                <c:pt idx="62">
                  <c:v>18533</c:v>
                </c:pt>
                <c:pt idx="63">
                  <c:v>18258</c:v>
                </c:pt>
                <c:pt idx="64">
                  <c:v>18324</c:v>
                </c:pt>
                <c:pt idx="65">
                  <c:v>17990</c:v>
                </c:pt>
                <c:pt idx="66">
                  <c:v>19644</c:v>
                </c:pt>
                <c:pt idx="67">
                  <c:v>17726</c:v>
                </c:pt>
                <c:pt idx="68">
                  <c:v>19263</c:v>
                </c:pt>
                <c:pt idx="69">
                  <c:v>17681</c:v>
                </c:pt>
                <c:pt idx="70">
                  <c:v>18119</c:v>
                </c:pt>
                <c:pt idx="71">
                  <c:v>18889</c:v>
                </c:pt>
                <c:pt idx="72">
                  <c:v>17316</c:v>
                </c:pt>
                <c:pt idx="73">
                  <c:v>18217</c:v>
                </c:pt>
                <c:pt idx="74">
                  <c:v>17530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A8-40C8-BC3A-C96A30ED8E73}"/>
            </c:ext>
          </c:extLst>
        </c:ser>
        <c:ser>
          <c:idx val="1"/>
          <c:order val="1"/>
          <c:tx>
            <c:strRef>
              <c:f>dati!$A$138:$B$138</c:f>
              <c:strCache>
                <c:ptCount val="2"/>
                <c:pt idx="0">
                  <c:v>una_parlata_tranquilla.wav</c:v>
                </c:pt>
                <c:pt idx="1">
                  <c:v>picchi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dati!$C$138:$BY$138</c:f>
              <c:numCache>
                <c:formatCode>General</c:formatCode>
                <c:ptCount val="75"/>
                <c:pt idx="0">
                  <c:v>8862</c:v>
                </c:pt>
                <c:pt idx="1">
                  <c:v>4588</c:v>
                </c:pt>
                <c:pt idx="2">
                  <c:v>4925</c:v>
                </c:pt>
                <c:pt idx="3">
                  <c:v>3761</c:v>
                </c:pt>
                <c:pt idx="4">
                  <c:v>2618</c:v>
                </c:pt>
                <c:pt idx="5">
                  <c:v>3996</c:v>
                </c:pt>
                <c:pt idx="6">
                  <c:v>11716</c:v>
                </c:pt>
                <c:pt idx="7">
                  <c:v>5142</c:v>
                </c:pt>
                <c:pt idx="8">
                  <c:v>9874</c:v>
                </c:pt>
                <c:pt idx="9">
                  <c:v>5819</c:v>
                </c:pt>
                <c:pt idx="10">
                  <c:v>16359</c:v>
                </c:pt>
                <c:pt idx="11">
                  <c:v>8293</c:v>
                </c:pt>
                <c:pt idx="12">
                  <c:v>16504</c:v>
                </c:pt>
                <c:pt idx="13">
                  <c:v>221</c:v>
                </c:pt>
                <c:pt idx="14">
                  <c:v>6531</c:v>
                </c:pt>
                <c:pt idx="15">
                  <c:v>8657</c:v>
                </c:pt>
                <c:pt idx="16">
                  <c:v>7282</c:v>
                </c:pt>
                <c:pt idx="17">
                  <c:v>2033</c:v>
                </c:pt>
                <c:pt idx="18">
                  <c:v>16386</c:v>
                </c:pt>
                <c:pt idx="19">
                  <c:v>21381</c:v>
                </c:pt>
                <c:pt idx="20">
                  <c:v>10592</c:v>
                </c:pt>
                <c:pt idx="21">
                  <c:v>9001</c:v>
                </c:pt>
                <c:pt idx="22">
                  <c:v>7215</c:v>
                </c:pt>
                <c:pt idx="23">
                  <c:v>18952</c:v>
                </c:pt>
                <c:pt idx="24">
                  <c:v>4739</c:v>
                </c:pt>
                <c:pt idx="25">
                  <c:v>16693</c:v>
                </c:pt>
                <c:pt idx="26">
                  <c:v>9383</c:v>
                </c:pt>
                <c:pt idx="27">
                  <c:v>6899</c:v>
                </c:pt>
                <c:pt idx="28">
                  <c:v>6008</c:v>
                </c:pt>
                <c:pt idx="29">
                  <c:v>7641</c:v>
                </c:pt>
                <c:pt idx="30">
                  <c:v>10250</c:v>
                </c:pt>
                <c:pt idx="31">
                  <c:v>8349</c:v>
                </c:pt>
                <c:pt idx="32">
                  <c:v>5331</c:v>
                </c:pt>
                <c:pt idx="33">
                  <c:v>12117</c:v>
                </c:pt>
                <c:pt idx="34">
                  <c:v>12595</c:v>
                </c:pt>
                <c:pt idx="35">
                  <c:v>9205</c:v>
                </c:pt>
                <c:pt idx="36">
                  <c:v>8284</c:v>
                </c:pt>
                <c:pt idx="37">
                  <c:v>17631</c:v>
                </c:pt>
                <c:pt idx="38">
                  <c:v>7366</c:v>
                </c:pt>
                <c:pt idx="39">
                  <c:v>7506</c:v>
                </c:pt>
                <c:pt idx="40">
                  <c:v>6143</c:v>
                </c:pt>
                <c:pt idx="41">
                  <c:v>8971</c:v>
                </c:pt>
                <c:pt idx="42">
                  <c:v>7421</c:v>
                </c:pt>
                <c:pt idx="43">
                  <c:v>20004</c:v>
                </c:pt>
                <c:pt idx="44">
                  <c:v>14003</c:v>
                </c:pt>
                <c:pt idx="45">
                  <c:v>8319</c:v>
                </c:pt>
                <c:pt idx="46">
                  <c:v>15756</c:v>
                </c:pt>
                <c:pt idx="47">
                  <c:v>8139</c:v>
                </c:pt>
                <c:pt idx="48">
                  <c:v>12083</c:v>
                </c:pt>
                <c:pt idx="49">
                  <c:v>12122</c:v>
                </c:pt>
                <c:pt idx="50">
                  <c:v>9089</c:v>
                </c:pt>
                <c:pt idx="51">
                  <c:v>6095</c:v>
                </c:pt>
                <c:pt idx="52">
                  <c:v>11784</c:v>
                </c:pt>
                <c:pt idx="53">
                  <c:v>8389</c:v>
                </c:pt>
                <c:pt idx="54">
                  <c:v>8032</c:v>
                </c:pt>
                <c:pt idx="55">
                  <c:v>7430</c:v>
                </c:pt>
                <c:pt idx="56">
                  <c:v>6128</c:v>
                </c:pt>
                <c:pt idx="57">
                  <c:v>5030</c:v>
                </c:pt>
                <c:pt idx="58">
                  <c:v>1313</c:v>
                </c:pt>
                <c:pt idx="59">
                  <c:v>3932</c:v>
                </c:pt>
                <c:pt idx="60">
                  <c:v>6036</c:v>
                </c:pt>
                <c:pt idx="61">
                  <c:v>6530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A8-40C8-BC3A-C96A30ED8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181248"/>
        <c:axId val="247464704"/>
      </c:lineChart>
      <c:catAx>
        <c:axId val="598181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47464704"/>
        <c:crosses val="autoZero"/>
        <c:auto val="1"/>
        <c:lblAlgn val="ctr"/>
        <c:lblOffset val="100"/>
        <c:noMultiLvlLbl val="0"/>
      </c:catAx>
      <c:valAx>
        <c:axId val="24746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818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energia calma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7930145779970279E-2"/>
          <c:y val="0.22139541543476698"/>
          <c:w val="0.87998150080637516"/>
          <c:h val="0.70338821777073701"/>
        </c:manualLayout>
      </c:layout>
      <c:lineChart>
        <c:grouping val="standard"/>
        <c:varyColors val="0"/>
        <c:ser>
          <c:idx val="0"/>
          <c:order val="0"/>
          <c:tx>
            <c:strRef>
              <c:f>dati!$A$79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dati!$C$79:$BL$79</c:f>
              <c:numCache>
                <c:formatCode>General</c:formatCode>
                <c:ptCount val="62"/>
                <c:pt idx="0">
                  <c:v>19244</c:v>
                </c:pt>
                <c:pt idx="1">
                  <c:v>171</c:v>
                </c:pt>
                <c:pt idx="2">
                  <c:v>67074</c:v>
                </c:pt>
                <c:pt idx="3">
                  <c:v>39502</c:v>
                </c:pt>
                <c:pt idx="4">
                  <c:v>20881</c:v>
                </c:pt>
                <c:pt idx="5">
                  <c:v>386</c:v>
                </c:pt>
                <c:pt idx="6">
                  <c:v>55616</c:v>
                </c:pt>
                <c:pt idx="7">
                  <c:v>61117</c:v>
                </c:pt>
                <c:pt idx="8">
                  <c:v>50009</c:v>
                </c:pt>
                <c:pt idx="9">
                  <c:v>16256</c:v>
                </c:pt>
                <c:pt idx="10">
                  <c:v>64732</c:v>
                </c:pt>
                <c:pt idx="11">
                  <c:v>15536</c:v>
                </c:pt>
                <c:pt idx="12">
                  <c:v>4283</c:v>
                </c:pt>
                <c:pt idx="13">
                  <c:v>15781</c:v>
                </c:pt>
                <c:pt idx="14">
                  <c:v>7866</c:v>
                </c:pt>
                <c:pt idx="15">
                  <c:v>65859</c:v>
                </c:pt>
                <c:pt idx="16">
                  <c:v>35175</c:v>
                </c:pt>
                <c:pt idx="17">
                  <c:v>34486</c:v>
                </c:pt>
                <c:pt idx="18">
                  <c:v>3971</c:v>
                </c:pt>
                <c:pt idx="19">
                  <c:v>12283</c:v>
                </c:pt>
                <c:pt idx="20">
                  <c:v>58058</c:v>
                </c:pt>
                <c:pt idx="21">
                  <c:v>7274</c:v>
                </c:pt>
                <c:pt idx="22">
                  <c:v>11721</c:v>
                </c:pt>
                <c:pt idx="23">
                  <c:v>2225</c:v>
                </c:pt>
                <c:pt idx="24">
                  <c:v>92637</c:v>
                </c:pt>
                <c:pt idx="25">
                  <c:v>42916</c:v>
                </c:pt>
                <c:pt idx="26">
                  <c:v>39926</c:v>
                </c:pt>
                <c:pt idx="27">
                  <c:v>92564</c:v>
                </c:pt>
                <c:pt idx="28">
                  <c:v>29723</c:v>
                </c:pt>
                <c:pt idx="29">
                  <c:v>4006</c:v>
                </c:pt>
                <c:pt idx="30">
                  <c:v>1682</c:v>
                </c:pt>
                <c:pt idx="31">
                  <c:v>68272</c:v>
                </c:pt>
                <c:pt idx="32">
                  <c:v>50567</c:v>
                </c:pt>
                <c:pt idx="33">
                  <c:v>32022</c:v>
                </c:pt>
                <c:pt idx="34">
                  <c:v>19931</c:v>
                </c:pt>
                <c:pt idx="35">
                  <c:v>1956</c:v>
                </c:pt>
                <c:pt idx="36">
                  <c:v>39770</c:v>
                </c:pt>
                <c:pt idx="37">
                  <c:v>11087</c:v>
                </c:pt>
                <c:pt idx="38">
                  <c:v>51684</c:v>
                </c:pt>
                <c:pt idx="39">
                  <c:v>12249</c:v>
                </c:pt>
                <c:pt idx="40">
                  <c:v>7471</c:v>
                </c:pt>
                <c:pt idx="41">
                  <c:v>94010</c:v>
                </c:pt>
                <c:pt idx="42">
                  <c:v>64183</c:v>
                </c:pt>
                <c:pt idx="43">
                  <c:v>40099</c:v>
                </c:pt>
                <c:pt idx="44">
                  <c:v>31188</c:v>
                </c:pt>
                <c:pt idx="45">
                  <c:v>27970</c:v>
                </c:pt>
                <c:pt idx="46">
                  <c:v>20849</c:v>
                </c:pt>
                <c:pt idx="47">
                  <c:v>19832</c:v>
                </c:pt>
                <c:pt idx="48">
                  <c:v>28440</c:v>
                </c:pt>
                <c:pt idx="49">
                  <c:v>1676</c:v>
                </c:pt>
                <c:pt idx="50">
                  <c:v>35544</c:v>
                </c:pt>
                <c:pt idx="51">
                  <c:v>55008</c:v>
                </c:pt>
                <c:pt idx="52">
                  <c:v>36070</c:v>
                </c:pt>
                <c:pt idx="53">
                  <c:v>62569</c:v>
                </c:pt>
                <c:pt idx="54">
                  <c:v>19991</c:v>
                </c:pt>
                <c:pt idx="55">
                  <c:v>2799</c:v>
                </c:pt>
                <c:pt idx="56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D7-4619-9E57-E1277662B241}"/>
            </c:ext>
          </c:extLst>
        </c:ser>
        <c:ser>
          <c:idx val="1"/>
          <c:order val="1"/>
          <c:tx>
            <c:strRef>
              <c:f>dati!$A$91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dati!$C$91:$BL$91</c:f>
              <c:numCache>
                <c:formatCode>General</c:formatCode>
                <c:ptCount val="62"/>
                <c:pt idx="0">
                  <c:v>6009</c:v>
                </c:pt>
                <c:pt idx="1">
                  <c:v>2913</c:v>
                </c:pt>
                <c:pt idx="2">
                  <c:v>790</c:v>
                </c:pt>
                <c:pt idx="3">
                  <c:v>6675</c:v>
                </c:pt>
                <c:pt idx="4">
                  <c:v>2367</c:v>
                </c:pt>
                <c:pt idx="5">
                  <c:v>4496</c:v>
                </c:pt>
                <c:pt idx="6">
                  <c:v>4034</c:v>
                </c:pt>
                <c:pt idx="7">
                  <c:v>2679</c:v>
                </c:pt>
                <c:pt idx="8">
                  <c:v>1897</c:v>
                </c:pt>
                <c:pt idx="9">
                  <c:v>2477</c:v>
                </c:pt>
                <c:pt idx="10">
                  <c:v>1706</c:v>
                </c:pt>
                <c:pt idx="11">
                  <c:v>1607</c:v>
                </c:pt>
                <c:pt idx="12">
                  <c:v>596</c:v>
                </c:pt>
                <c:pt idx="13">
                  <c:v>5359</c:v>
                </c:pt>
                <c:pt idx="14">
                  <c:v>3988</c:v>
                </c:pt>
                <c:pt idx="15">
                  <c:v>2910</c:v>
                </c:pt>
                <c:pt idx="16">
                  <c:v>51</c:v>
                </c:pt>
                <c:pt idx="17">
                  <c:v>3847</c:v>
                </c:pt>
                <c:pt idx="18">
                  <c:v>2779</c:v>
                </c:pt>
                <c:pt idx="19">
                  <c:v>3430</c:v>
                </c:pt>
                <c:pt idx="20">
                  <c:v>2680</c:v>
                </c:pt>
                <c:pt idx="21">
                  <c:v>2870</c:v>
                </c:pt>
                <c:pt idx="22">
                  <c:v>3961</c:v>
                </c:pt>
                <c:pt idx="23">
                  <c:v>2182</c:v>
                </c:pt>
                <c:pt idx="24">
                  <c:v>2112</c:v>
                </c:pt>
                <c:pt idx="25">
                  <c:v>3605</c:v>
                </c:pt>
                <c:pt idx="26">
                  <c:v>1032</c:v>
                </c:pt>
                <c:pt idx="27">
                  <c:v>16</c:v>
                </c:pt>
                <c:pt idx="28">
                  <c:v>955</c:v>
                </c:pt>
                <c:pt idx="29">
                  <c:v>6772</c:v>
                </c:pt>
                <c:pt idx="30">
                  <c:v>3406</c:v>
                </c:pt>
                <c:pt idx="31">
                  <c:v>4538</c:v>
                </c:pt>
                <c:pt idx="32">
                  <c:v>6709</c:v>
                </c:pt>
                <c:pt idx="33">
                  <c:v>3589</c:v>
                </c:pt>
                <c:pt idx="34">
                  <c:v>4368</c:v>
                </c:pt>
                <c:pt idx="35">
                  <c:v>5702</c:v>
                </c:pt>
                <c:pt idx="36">
                  <c:v>8455</c:v>
                </c:pt>
                <c:pt idx="37">
                  <c:v>3427</c:v>
                </c:pt>
                <c:pt idx="38">
                  <c:v>4942</c:v>
                </c:pt>
                <c:pt idx="39">
                  <c:v>2022</c:v>
                </c:pt>
                <c:pt idx="40">
                  <c:v>5858</c:v>
                </c:pt>
                <c:pt idx="41">
                  <c:v>4575</c:v>
                </c:pt>
                <c:pt idx="42">
                  <c:v>6500</c:v>
                </c:pt>
                <c:pt idx="43">
                  <c:v>2458</c:v>
                </c:pt>
                <c:pt idx="44">
                  <c:v>3660</c:v>
                </c:pt>
                <c:pt idx="45">
                  <c:v>1989</c:v>
                </c:pt>
                <c:pt idx="46">
                  <c:v>2509</c:v>
                </c:pt>
                <c:pt idx="47">
                  <c:v>9302</c:v>
                </c:pt>
                <c:pt idx="48">
                  <c:v>5463</c:v>
                </c:pt>
                <c:pt idx="49">
                  <c:v>3540</c:v>
                </c:pt>
                <c:pt idx="50">
                  <c:v>1392</c:v>
                </c:pt>
                <c:pt idx="51">
                  <c:v>810</c:v>
                </c:pt>
                <c:pt idx="52">
                  <c:v>994</c:v>
                </c:pt>
                <c:pt idx="53">
                  <c:v>2099</c:v>
                </c:pt>
                <c:pt idx="54">
                  <c:v>4650</c:v>
                </c:pt>
                <c:pt idx="55">
                  <c:v>2168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D7-4619-9E57-E1277662B241}"/>
            </c:ext>
          </c:extLst>
        </c:ser>
        <c:ser>
          <c:idx val="2"/>
          <c:order val="2"/>
          <c:tx>
            <c:strRef>
              <c:f>dati!$A$103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dati!$C$103:$BL$103</c:f>
              <c:numCache>
                <c:formatCode>General</c:formatCode>
                <c:ptCount val="62"/>
                <c:pt idx="0">
                  <c:v>8176</c:v>
                </c:pt>
                <c:pt idx="1">
                  <c:v>5889</c:v>
                </c:pt>
                <c:pt idx="2">
                  <c:v>5000</c:v>
                </c:pt>
                <c:pt idx="3">
                  <c:v>5349</c:v>
                </c:pt>
                <c:pt idx="4">
                  <c:v>2410</c:v>
                </c:pt>
                <c:pt idx="5">
                  <c:v>5387</c:v>
                </c:pt>
                <c:pt idx="6">
                  <c:v>1653</c:v>
                </c:pt>
                <c:pt idx="7">
                  <c:v>9798</c:v>
                </c:pt>
                <c:pt idx="8">
                  <c:v>9302</c:v>
                </c:pt>
                <c:pt idx="9">
                  <c:v>7310</c:v>
                </c:pt>
                <c:pt idx="10">
                  <c:v>12701</c:v>
                </c:pt>
                <c:pt idx="11">
                  <c:v>11592</c:v>
                </c:pt>
                <c:pt idx="12">
                  <c:v>3539</c:v>
                </c:pt>
                <c:pt idx="13">
                  <c:v>1726</c:v>
                </c:pt>
                <c:pt idx="14">
                  <c:v>2893</c:v>
                </c:pt>
                <c:pt idx="15">
                  <c:v>9425</c:v>
                </c:pt>
                <c:pt idx="16">
                  <c:v>5120</c:v>
                </c:pt>
                <c:pt idx="17">
                  <c:v>2652</c:v>
                </c:pt>
                <c:pt idx="18">
                  <c:v>894</c:v>
                </c:pt>
                <c:pt idx="19">
                  <c:v>8317</c:v>
                </c:pt>
                <c:pt idx="20">
                  <c:v>9222</c:v>
                </c:pt>
                <c:pt idx="21">
                  <c:v>7902</c:v>
                </c:pt>
                <c:pt idx="22">
                  <c:v>10209</c:v>
                </c:pt>
                <c:pt idx="23">
                  <c:v>6976</c:v>
                </c:pt>
                <c:pt idx="24">
                  <c:v>27739</c:v>
                </c:pt>
                <c:pt idx="25">
                  <c:v>13583</c:v>
                </c:pt>
                <c:pt idx="26">
                  <c:v>15662</c:v>
                </c:pt>
                <c:pt idx="27">
                  <c:v>5875</c:v>
                </c:pt>
                <c:pt idx="28">
                  <c:v>27291</c:v>
                </c:pt>
                <c:pt idx="29">
                  <c:v>4974</c:v>
                </c:pt>
                <c:pt idx="30">
                  <c:v>2457</c:v>
                </c:pt>
                <c:pt idx="31">
                  <c:v>21059</c:v>
                </c:pt>
                <c:pt idx="32">
                  <c:v>11672</c:v>
                </c:pt>
                <c:pt idx="33">
                  <c:v>12134</c:v>
                </c:pt>
                <c:pt idx="34">
                  <c:v>8793</c:v>
                </c:pt>
                <c:pt idx="35">
                  <c:v>9653</c:v>
                </c:pt>
                <c:pt idx="36">
                  <c:v>8767</c:v>
                </c:pt>
                <c:pt idx="37">
                  <c:v>6750</c:v>
                </c:pt>
                <c:pt idx="38">
                  <c:v>9289</c:v>
                </c:pt>
                <c:pt idx="39">
                  <c:v>8673</c:v>
                </c:pt>
                <c:pt idx="40">
                  <c:v>11278</c:v>
                </c:pt>
                <c:pt idx="41">
                  <c:v>9624</c:v>
                </c:pt>
                <c:pt idx="42">
                  <c:v>10080</c:v>
                </c:pt>
                <c:pt idx="43">
                  <c:v>2349</c:v>
                </c:pt>
                <c:pt idx="44">
                  <c:v>7842</c:v>
                </c:pt>
                <c:pt idx="45">
                  <c:v>1718</c:v>
                </c:pt>
                <c:pt idx="46">
                  <c:v>9699</c:v>
                </c:pt>
                <c:pt idx="47">
                  <c:v>11266</c:v>
                </c:pt>
                <c:pt idx="48">
                  <c:v>15761</c:v>
                </c:pt>
                <c:pt idx="49">
                  <c:v>22910</c:v>
                </c:pt>
                <c:pt idx="50">
                  <c:v>15244</c:v>
                </c:pt>
                <c:pt idx="51">
                  <c:v>9070</c:v>
                </c:pt>
                <c:pt idx="52">
                  <c:v>10077</c:v>
                </c:pt>
                <c:pt idx="53">
                  <c:v>4368</c:v>
                </c:pt>
                <c:pt idx="54">
                  <c:v>3744</c:v>
                </c:pt>
                <c:pt idx="55">
                  <c:v>20159</c:v>
                </c:pt>
                <c:pt idx="56">
                  <c:v>22479</c:v>
                </c:pt>
                <c:pt idx="57">
                  <c:v>17317</c:v>
                </c:pt>
                <c:pt idx="58">
                  <c:v>3274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D7-4619-9E57-E1277662B241}"/>
            </c:ext>
          </c:extLst>
        </c:ser>
        <c:ser>
          <c:idx val="3"/>
          <c:order val="3"/>
          <c:tx>
            <c:strRef>
              <c:f>dati!$A$115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dati!$C$115:$BL$115</c:f>
              <c:numCache>
                <c:formatCode>General</c:formatCode>
                <c:ptCount val="62"/>
                <c:pt idx="0">
                  <c:v>52300</c:v>
                </c:pt>
                <c:pt idx="1">
                  <c:v>45173</c:v>
                </c:pt>
                <c:pt idx="2">
                  <c:v>31991</c:v>
                </c:pt>
                <c:pt idx="3">
                  <c:v>45281</c:v>
                </c:pt>
                <c:pt idx="4">
                  <c:v>35002</c:v>
                </c:pt>
                <c:pt idx="5">
                  <c:v>3838</c:v>
                </c:pt>
                <c:pt idx="6">
                  <c:v>66556</c:v>
                </c:pt>
                <c:pt idx="7">
                  <c:v>54861</c:v>
                </c:pt>
                <c:pt idx="8">
                  <c:v>52186</c:v>
                </c:pt>
                <c:pt idx="9">
                  <c:v>33735</c:v>
                </c:pt>
                <c:pt idx="10">
                  <c:v>14356</c:v>
                </c:pt>
                <c:pt idx="11">
                  <c:v>53409</c:v>
                </c:pt>
                <c:pt idx="12">
                  <c:v>59044</c:v>
                </c:pt>
                <c:pt idx="13">
                  <c:v>47006</c:v>
                </c:pt>
                <c:pt idx="14">
                  <c:v>21606</c:v>
                </c:pt>
                <c:pt idx="15">
                  <c:v>29300</c:v>
                </c:pt>
                <c:pt idx="16">
                  <c:v>32441</c:v>
                </c:pt>
                <c:pt idx="17">
                  <c:v>25599</c:v>
                </c:pt>
                <c:pt idx="18">
                  <c:v>24620</c:v>
                </c:pt>
                <c:pt idx="19">
                  <c:v>26077</c:v>
                </c:pt>
                <c:pt idx="20">
                  <c:v>19847</c:v>
                </c:pt>
                <c:pt idx="21">
                  <c:v>12876</c:v>
                </c:pt>
                <c:pt idx="22">
                  <c:v>59402</c:v>
                </c:pt>
                <c:pt idx="23">
                  <c:v>36293</c:v>
                </c:pt>
                <c:pt idx="24">
                  <c:v>28076</c:v>
                </c:pt>
                <c:pt idx="25">
                  <c:v>32038</c:v>
                </c:pt>
                <c:pt idx="26">
                  <c:v>20360</c:v>
                </c:pt>
                <c:pt idx="27">
                  <c:v>62375</c:v>
                </c:pt>
                <c:pt idx="28">
                  <c:v>30246</c:v>
                </c:pt>
                <c:pt idx="29">
                  <c:v>41304</c:v>
                </c:pt>
                <c:pt idx="30">
                  <c:v>48016</c:v>
                </c:pt>
                <c:pt idx="31">
                  <c:v>50421</c:v>
                </c:pt>
                <c:pt idx="32">
                  <c:v>75303</c:v>
                </c:pt>
                <c:pt idx="33">
                  <c:v>28917</c:v>
                </c:pt>
                <c:pt idx="34">
                  <c:v>32159</c:v>
                </c:pt>
                <c:pt idx="35">
                  <c:v>30754</c:v>
                </c:pt>
                <c:pt idx="36">
                  <c:v>25373</c:v>
                </c:pt>
                <c:pt idx="37">
                  <c:v>5621</c:v>
                </c:pt>
                <c:pt idx="38">
                  <c:v>83218</c:v>
                </c:pt>
                <c:pt idx="39">
                  <c:v>55713</c:v>
                </c:pt>
                <c:pt idx="40">
                  <c:v>34254</c:v>
                </c:pt>
                <c:pt idx="41">
                  <c:v>21367</c:v>
                </c:pt>
                <c:pt idx="42">
                  <c:v>49788</c:v>
                </c:pt>
                <c:pt idx="43">
                  <c:v>36406</c:v>
                </c:pt>
                <c:pt idx="44">
                  <c:v>18451</c:v>
                </c:pt>
                <c:pt idx="45">
                  <c:v>32062</c:v>
                </c:pt>
                <c:pt idx="46">
                  <c:v>43356</c:v>
                </c:pt>
                <c:pt idx="47">
                  <c:v>24816</c:v>
                </c:pt>
                <c:pt idx="48">
                  <c:v>78631</c:v>
                </c:pt>
                <c:pt idx="49">
                  <c:v>24097</c:v>
                </c:pt>
                <c:pt idx="50">
                  <c:v>8371</c:v>
                </c:pt>
                <c:pt idx="51">
                  <c:v>17972</c:v>
                </c:pt>
                <c:pt idx="52">
                  <c:v>20528</c:v>
                </c:pt>
                <c:pt idx="53">
                  <c:v>34600</c:v>
                </c:pt>
                <c:pt idx="54">
                  <c:v>20104</c:v>
                </c:pt>
                <c:pt idx="55">
                  <c:v>36172</c:v>
                </c:pt>
                <c:pt idx="56">
                  <c:v>28470</c:v>
                </c:pt>
                <c:pt idx="57">
                  <c:v>23746</c:v>
                </c:pt>
                <c:pt idx="58">
                  <c:v>8690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D7-4619-9E57-E1277662B241}"/>
            </c:ext>
          </c:extLst>
        </c:ser>
        <c:ser>
          <c:idx val="4"/>
          <c:order val="4"/>
          <c:tx>
            <c:strRef>
              <c:f>dati!$A$127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dati!$C$127:$BL$127</c:f>
              <c:numCache>
                <c:formatCode>General</c:formatCode>
                <c:ptCount val="62"/>
                <c:pt idx="0">
                  <c:v>11385</c:v>
                </c:pt>
                <c:pt idx="1">
                  <c:v>9157</c:v>
                </c:pt>
                <c:pt idx="2">
                  <c:v>8205</c:v>
                </c:pt>
                <c:pt idx="3">
                  <c:v>7075</c:v>
                </c:pt>
                <c:pt idx="4">
                  <c:v>7003</c:v>
                </c:pt>
                <c:pt idx="5">
                  <c:v>4149</c:v>
                </c:pt>
                <c:pt idx="6">
                  <c:v>11685</c:v>
                </c:pt>
                <c:pt idx="7">
                  <c:v>7018</c:v>
                </c:pt>
                <c:pt idx="8">
                  <c:v>6779</c:v>
                </c:pt>
                <c:pt idx="9">
                  <c:v>7057</c:v>
                </c:pt>
                <c:pt idx="10">
                  <c:v>4867</c:v>
                </c:pt>
                <c:pt idx="11">
                  <c:v>10305</c:v>
                </c:pt>
                <c:pt idx="12">
                  <c:v>3605</c:v>
                </c:pt>
                <c:pt idx="13">
                  <c:v>9812</c:v>
                </c:pt>
                <c:pt idx="14">
                  <c:v>9975</c:v>
                </c:pt>
                <c:pt idx="15">
                  <c:v>16878</c:v>
                </c:pt>
                <c:pt idx="16">
                  <c:v>41030</c:v>
                </c:pt>
                <c:pt idx="17">
                  <c:v>26266</c:v>
                </c:pt>
                <c:pt idx="18">
                  <c:v>6751</c:v>
                </c:pt>
                <c:pt idx="19">
                  <c:v>6678</c:v>
                </c:pt>
                <c:pt idx="20">
                  <c:v>6642</c:v>
                </c:pt>
                <c:pt idx="21">
                  <c:v>4683</c:v>
                </c:pt>
                <c:pt idx="22">
                  <c:v>2859</c:v>
                </c:pt>
                <c:pt idx="23">
                  <c:v>5165</c:v>
                </c:pt>
                <c:pt idx="24">
                  <c:v>1315</c:v>
                </c:pt>
                <c:pt idx="25">
                  <c:v>6533</c:v>
                </c:pt>
                <c:pt idx="26">
                  <c:v>2408</c:v>
                </c:pt>
                <c:pt idx="27">
                  <c:v>2358</c:v>
                </c:pt>
                <c:pt idx="28">
                  <c:v>1832</c:v>
                </c:pt>
                <c:pt idx="29">
                  <c:v>4182</c:v>
                </c:pt>
                <c:pt idx="30">
                  <c:v>7127</c:v>
                </c:pt>
                <c:pt idx="31">
                  <c:v>12072</c:v>
                </c:pt>
                <c:pt idx="32">
                  <c:v>7444</c:v>
                </c:pt>
                <c:pt idx="33">
                  <c:v>221</c:v>
                </c:pt>
                <c:pt idx="34">
                  <c:v>19718</c:v>
                </c:pt>
                <c:pt idx="35">
                  <c:v>7752</c:v>
                </c:pt>
                <c:pt idx="36">
                  <c:v>4995</c:v>
                </c:pt>
                <c:pt idx="37">
                  <c:v>9162</c:v>
                </c:pt>
                <c:pt idx="38">
                  <c:v>3222</c:v>
                </c:pt>
                <c:pt idx="39">
                  <c:v>585</c:v>
                </c:pt>
                <c:pt idx="40">
                  <c:v>6873</c:v>
                </c:pt>
                <c:pt idx="41">
                  <c:v>5501</c:v>
                </c:pt>
                <c:pt idx="42">
                  <c:v>6673</c:v>
                </c:pt>
                <c:pt idx="43">
                  <c:v>1596</c:v>
                </c:pt>
                <c:pt idx="44">
                  <c:v>5689</c:v>
                </c:pt>
                <c:pt idx="45">
                  <c:v>1206</c:v>
                </c:pt>
                <c:pt idx="46">
                  <c:v>1962</c:v>
                </c:pt>
                <c:pt idx="47">
                  <c:v>7846</c:v>
                </c:pt>
                <c:pt idx="48">
                  <c:v>6006</c:v>
                </c:pt>
                <c:pt idx="49">
                  <c:v>6233</c:v>
                </c:pt>
                <c:pt idx="50">
                  <c:v>7568</c:v>
                </c:pt>
                <c:pt idx="51">
                  <c:v>15213</c:v>
                </c:pt>
                <c:pt idx="52">
                  <c:v>5769</c:v>
                </c:pt>
                <c:pt idx="53">
                  <c:v>11986</c:v>
                </c:pt>
                <c:pt idx="54">
                  <c:v>23374</c:v>
                </c:pt>
                <c:pt idx="55">
                  <c:v>4054</c:v>
                </c:pt>
                <c:pt idx="56">
                  <c:v>14724</c:v>
                </c:pt>
                <c:pt idx="57">
                  <c:v>3825</c:v>
                </c:pt>
                <c:pt idx="58">
                  <c:v>3635</c:v>
                </c:pt>
                <c:pt idx="5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D7-4619-9E57-E1277662B241}"/>
            </c:ext>
          </c:extLst>
        </c:ser>
        <c:ser>
          <c:idx val="5"/>
          <c:order val="5"/>
          <c:tx>
            <c:strRef>
              <c:f>dati!$A$139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dati!$C$139:$BL$139</c:f>
              <c:numCache>
                <c:formatCode>General</c:formatCode>
                <c:ptCount val="62"/>
                <c:pt idx="0">
                  <c:v>9120</c:v>
                </c:pt>
                <c:pt idx="1">
                  <c:v>717</c:v>
                </c:pt>
                <c:pt idx="2">
                  <c:v>3105</c:v>
                </c:pt>
                <c:pt idx="3">
                  <c:v>1922</c:v>
                </c:pt>
                <c:pt idx="4">
                  <c:v>437</c:v>
                </c:pt>
                <c:pt idx="5">
                  <c:v>1529</c:v>
                </c:pt>
                <c:pt idx="6">
                  <c:v>10215</c:v>
                </c:pt>
                <c:pt idx="7">
                  <c:v>931</c:v>
                </c:pt>
                <c:pt idx="8">
                  <c:v>4598</c:v>
                </c:pt>
                <c:pt idx="9">
                  <c:v>2340</c:v>
                </c:pt>
                <c:pt idx="10">
                  <c:v>3778</c:v>
                </c:pt>
                <c:pt idx="11">
                  <c:v>6137</c:v>
                </c:pt>
                <c:pt idx="12">
                  <c:v>4200</c:v>
                </c:pt>
                <c:pt idx="13">
                  <c:v>10</c:v>
                </c:pt>
                <c:pt idx="14">
                  <c:v>4572</c:v>
                </c:pt>
                <c:pt idx="15">
                  <c:v>4563</c:v>
                </c:pt>
                <c:pt idx="16">
                  <c:v>4461</c:v>
                </c:pt>
                <c:pt idx="17">
                  <c:v>494</c:v>
                </c:pt>
                <c:pt idx="18">
                  <c:v>743</c:v>
                </c:pt>
                <c:pt idx="19">
                  <c:v>7644</c:v>
                </c:pt>
                <c:pt idx="20">
                  <c:v>4969</c:v>
                </c:pt>
                <c:pt idx="21">
                  <c:v>3095</c:v>
                </c:pt>
                <c:pt idx="22">
                  <c:v>4791</c:v>
                </c:pt>
                <c:pt idx="23">
                  <c:v>13049</c:v>
                </c:pt>
                <c:pt idx="24">
                  <c:v>2992</c:v>
                </c:pt>
                <c:pt idx="25">
                  <c:v>18010</c:v>
                </c:pt>
                <c:pt idx="26">
                  <c:v>7502</c:v>
                </c:pt>
                <c:pt idx="27">
                  <c:v>8001</c:v>
                </c:pt>
                <c:pt idx="28">
                  <c:v>4455</c:v>
                </c:pt>
                <c:pt idx="29">
                  <c:v>7785</c:v>
                </c:pt>
                <c:pt idx="30">
                  <c:v>8785</c:v>
                </c:pt>
                <c:pt idx="31">
                  <c:v>5172</c:v>
                </c:pt>
                <c:pt idx="32">
                  <c:v>3449</c:v>
                </c:pt>
                <c:pt idx="33">
                  <c:v>24042</c:v>
                </c:pt>
                <c:pt idx="34">
                  <c:v>11456</c:v>
                </c:pt>
                <c:pt idx="35">
                  <c:v>8115</c:v>
                </c:pt>
                <c:pt idx="36">
                  <c:v>9354</c:v>
                </c:pt>
                <c:pt idx="37">
                  <c:v>17882</c:v>
                </c:pt>
                <c:pt idx="38">
                  <c:v>4393</c:v>
                </c:pt>
                <c:pt idx="39">
                  <c:v>5205</c:v>
                </c:pt>
                <c:pt idx="40">
                  <c:v>3024</c:v>
                </c:pt>
                <c:pt idx="41">
                  <c:v>6279</c:v>
                </c:pt>
                <c:pt idx="42">
                  <c:v>6096</c:v>
                </c:pt>
                <c:pt idx="43">
                  <c:v>37658</c:v>
                </c:pt>
                <c:pt idx="44">
                  <c:v>16288</c:v>
                </c:pt>
                <c:pt idx="45">
                  <c:v>10417</c:v>
                </c:pt>
                <c:pt idx="46">
                  <c:v>22642</c:v>
                </c:pt>
                <c:pt idx="47">
                  <c:v>8802</c:v>
                </c:pt>
                <c:pt idx="48">
                  <c:v>11378</c:v>
                </c:pt>
                <c:pt idx="49">
                  <c:v>11208</c:v>
                </c:pt>
                <c:pt idx="50">
                  <c:v>10662</c:v>
                </c:pt>
                <c:pt idx="51">
                  <c:v>5955</c:v>
                </c:pt>
                <c:pt idx="52">
                  <c:v>4436</c:v>
                </c:pt>
                <c:pt idx="53">
                  <c:v>7523</c:v>
                </c:pt>
                <c:pt idx="54">
                  <c:v>3423</c:v>
                </c:pt>
                <c:pt idx="55">
                  <c:v>6310</c:v>
                </c:pt>
                <c:pt idx="56">
                  <c:v>5420</c:v>
                </c:pt>
                <c:pt idx="57">
                  <c:v>2485</c:v>
                </c:pt>
                <c:pt idx="58">
                  <c:v>36</c:v>
                </c:pt>
                <c:pt idx="59">
                  <c:v>1598</c:v>
                </c:pt>
                <c:pt idx="60">
                  <c:v>2107</c:v>
                </c:pt>
                <c:pt idx="61">
                  <c:v>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D7-4619-9E57-E1277662B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966255"/>
        <c:axId val="79268239"/>
      </c:lineChart>
      <c:catAx>
        <c:axId val="8296625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268239"/>
        <c:crosses val="autoZero"/>
        <c:auto val="1"/>
        <c:lblAlgn val="ctr"/>
        <c:lblOffset val="100"/>
        <c:noMultiLvlLbl val="0"/>
      </c:catAx>
      <c:valAx>
        <c:axId val="7926823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296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0460424374664018E-2"/>
          <c:y val="9.3217160028856536E-2"/>
          <c:w val="0.97104702273661581"/>
          <c:h val="0.12236852277712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energia rabbia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0144403658064402"/>
          <c:y val="0.22321198616460211"/>
          <c:w val="0.87567504443517052"/>
          <c:h val="0.7015716470409018"/>
        </c:manualLayout>
      </c:layout>
      <c:lineChart>
        <c:grouping val="standard"/>
        <c:varyColors val="0"/>
        <c:ser>
          <c:idx val="0"/>
          <c:order val="0"/>
          <c:tx>
            <c:strRef>
              <c:f>dati!$A$6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dati!$C$6:$BY$6</c:f>
              <c:numCache>
                <c:formatCode>General</c:formatCode>
                <c:ptCount val="75"/>
                <c:pt idx="0">
                  <c:v>193347</c:v>
                </c:pt>
                <c:pt idx="1">
                  <c:v>310247</c:v>
                </c:pt>
                <c:pt idx="2">
                  <c:v>267073</c:v>
                </c:pt>
                <c:pt idx="3">
                  <c:v>242124</c:v>
                </c:pt>
                <c:pt idx="4">
                  <c:v>347075</c:v>
                </c:pt>
                <c:pt idx="5">
                  <c:v>290349</c:v>
                </c:pt>
                <c:pt idx="6">
                  <c:v>300155</c:v>
                </c:pt>
                <c:pt idx="7">
                  <c:v>416452</c:v>
                </c:pt>
                <c:pt idx="8">
                  <c:v>362742</c:v>
                </c:pt>
                <c:pt idx="9">
                  <c:v>373129</c:v>
                </c:pt>
                <c:pt idx="10">
                  <c:v>260191</c:v>
                </c:pt>
                <c:pt idx="11">
                  <c:v>295725</c:v>
                </c:pt>
                <c:pt idx="12">
                  <c:v>413011</c:v>
                </c:pt>
                <c:pt idx="13">
                  <c:v>332215</c:v>
                </c:pt>
                <c:pt idx="14">
                  <c:v>337943</c:v>
                </c:pt>
                <c:pt idx="15">
                  <c:v>371711</c:v>
                </c:pt>
                <c:pt idx="16">
                  <c:v>464341</c:v>
                </c:pt>
                <c:pt idx="17">
                  <c:v>228509</c:v>
                </c:pt>
                <c:pt idx="18">
                  <c:v>265674</c:v>
                </c:pt>
                <c:pt idx="19">
                  <c:v>449428</c:v>
                </c:pt>
                <c:pt idx="20">
                  <c:v>454157</c:v>
                </c:pt>
                <c:pt idx="21">
                  <c:v>287872</c:v>
                </c:pt>
                <c:pt idx="22">
                  <c:v>157902</c:v>
                </c:pt>
                <c:pt idx="23">
                  <c:v>1921</c:v>
                </c:pt>
                <c:pt idx="24">
                  <c:v>89275</c:v>
                </c:pt>
                <c:pt idx="25">
                  <c:v>432362</c:v>
                </c:pt>
                <c:pt idx="26">
                  <c:v>5422</c:v>
                </c:pt>
                <c:pt idx="27">
                  <c:v>135702</c:v>
                </c:pt>
                <c:pt idx="28">
                  <c:v>469869</c:v>
                </c:pt>
                <c:pt idx="29">
                  <c:v>443461</c:v>
                </c:pt>
                <c:pt idx="30">
                  <c:v>216585</c:v>
                </c:pt>
                <c:pt idx="31">
                  <c:v>67736</c:v>
                </c:pt>
                <c:pt idx="32">
                  <c:v>376010</c:v>
                </c:pt>
                <c:pt idx="33">
                  <c:v>456260</c:v>
                </c:pt>
                <c:pt idx="34">
                  <c:v>270269</c:v>
                </c:pt>
                <c:pt idx="35">
                  <c:v>2494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E-4102-8BE8-B2894B1065EA}"/>
            </c:ext>
          </c:extLst>
        </c:ser>
        <c:ser>
          <c:idx val="1"/>
          <c:order val="1"/>
          <c:tx>
            <c:strRef>
              <c:f>dati!$A$18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dati!$C$18:$BY$18</c:f>
              <c:numCache>
                <c:formatCode>General</c:formatCode>
                <c:ptCount val="75"/>
                <c:pt idx="0">
                  <c:v>1127</c:v>
                </c:pt>
                <c:pt idx="1">
                  <c:v>465998</c:v>
                </c:pt>
                <c:pt idx="2">
                  <c:v>520329</c:v>
                </c:pt>
                <c:pt idx="3">
                  <c:v>409681</c:v>
                </c:pt>
                <c:pt idx="4">
                  <c:v>486687</c:v>
                </c:pt>
                <c:pt idx="5">
                  <c:v>302144</c:v>
                </c:pt>
                <c:pt idx="6">
                  <c:v>327113</c:v>
                </c:pt>
                <c:pt idx="7">
                  <c:v>480851</c:v>
                </c:pt>
                <c:pt idx="8">
                  <c:v>369230</c:v>
                </c:pt>
                <c:pt idx="9">
                  <c:v>555465</c:v>
                </c:pt>
                <c:pt idx="10">
                  <c:v>584099</c:v>
                </c:pt>
                <c:pt idx="11">
                  <c:v>300725</c:v>
                </c:pt>
                <c:pt idx="12">
                  <c:v>613225</c:v>
                </c:pt>
                <c:pt idx="13">
                  <c:v>426330</c:v>
                </c:pt>
                <c:pt idx="14">
                  <c:v>503751</c:v>
                </c:pt>
                <c:pt idx="15">
                  <c:v>386414</c:v>
                </c:pt>
                <c:pt idx="16">
                  <c:v>482912</c:v>
                </c:pt>
                <c:pt idx="17">
                  <c:v>458699</c:v>
                </c:pt>
                <c:pt idx="18">
                  <c:v>316068</c:v>
                </c:pt>
                <c:pt idx="19">
                  <c:v>486513</c:v>
                </c:pt>
                <c:pt idx="20">
                  <c:v>356470</c:v>
                </c:pt>
                <c:pt idx="21">
                  <c:v>512719</c:v>
                </c:pt>
                <c:pt idx="22">
                  <c:v>448972</c:v>
                </c:pt>
                <c:pt idx="23">
                  <c:v>315140</c:v>
                </c:pt>
                <c:pt idx="24">
                  <c:v>401364</c:v>
                </c:pt>
                <c:pt idx="25">
                  <c:v>491611</c:v>
                </c:pt>
                <c:pt idx="26">
                  <c:v>407401</c:v>
                </c:pt>
                <c:pt idx="27">
                  <c:v>484880</c:v>
                </c:pt>
                <c:pt idx="28">
                  <c:v>377614</c:v>
                </c:pt>
                <c:pt idx="29">
                  <c:v>500939</c:v>
                </c:pt>
                <c:pt idx="30">
                  <c:v>422001</c:v>
                </c:pt>
                <c:pt idx="31">
                  <c:v>521619</c:v>
                </c:pt>
                <c:pt idx="32">
                  <c:v>409498</c:v>
                </c:pt>
                <c:pt idx="33">
                  <c:v>425180</c:v>
                </c:pt>
                <c:pt idx="34">
                  <c:v>518085</c:v>
                </c:pt>
                <c:pt idx="35">
                  <c:v>263215</c:v>
                </c:pt>
                <c:pt idx="36">
                  <c:v>506214</c:v>
                </c:pt>
                <c:pt idx="37">
                  <c:v>422152</c:v>
                </c:pt>
                <c:pt idx="38">
                  <c:v>525329</c:v>
                </c:pt>
                <c:pt idx="39">
                  <c:v>360158</c:v>
                </c:pt>
                <c:pt idx="40">
                  <c:v>312441</c:v>
                </c:pt>
                <c:pt idx="41">
                  <c:v>689559</c:v>
                </c:pt>
                <c:pt idx="42">
                  <c:v>461091</c:v>
                </c:pt>
                <c:pt idx="43">
                  <c:v>287282</c:v>
                </c:pt>
                <c:pt idx="44">
                  <c:v>369044</c:v>
                </c:pt>
                <c:pt idx="45">
                  <c:v>495454</c:v>
                </c:pt>
                <c:pt idx="46">
                  <c:v>263033</c:v>
                </c:pt>
                <c:pt idx="47">
                  <c:v>626830</c:v>
                </c:pt>
                <c:pt idx="48">
                  <c:v>566139</c:v>
                </c:pt>
                <c:pt idx="49">
                  <c:v>419753</c:v>
                </c:pt>
                <c:pt idx="5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3E-4102-8BE8-B2894B1065EA}"/>
            </c:ext>
          </c:extLst>
        </c:ser>
        <c:ser>
          <c:idx val="2"/>
          <c:order val="2"/>
          <c:tx>
            <c:strRef>
              <c:f>dati!$A$30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dati!$C$30:$BY$30</c:f>
              <c:numCache>
                <c:formatCode>General</c:formatCode>
                <c:ptCount val="75"/>
                <c:pt idx="0">
                  <c:v>209462</c:v>
                </c:pt>
                <c:pt idx="1">
                  <c:v>315191</c:v>
                </c:pt>
                <c:pt idx="2">
                  <c:v>354755</c:v>
                </c:pt>
                <c:pt idx="3">
                  <c:v>492802</c:v>
                </c:pt>
                <c:pt idx="4">
                  <c:v>430707</c:v>
                </c:pt>
                <c:pt idx="5">
                  <c:v>805195</c:v>
                </c:pt>
                <c:pt idx="6">
                  <c:v>768238</c:v>
                </c:pt>
                <c:pt idx="7">
                  <c:v>450609</c:v>
                </c:pt>
                <c:pt idx="8">
                  <c:v>544236</c:v>
                </c:pt>
                <c:pt idx="9">
                  <c:v>587711</c:v>
                </c:pt>
                <c:pt idx="10">
                  <c:v>574592</c:v>
                </c:pt>
                <c:pt idx="11">
                  <c:v>402249</c:v>
                </c:pt>
                <c:pt idx="12">
                  <c:v>502380</c:v>
                </c:pt>
                <c:pt idx="13">
                  <c:v>348470</c:v>
                </c:pt>
                <c:pt idx="14">
                  <c:v>548768</c:v>
                </c:pt>
                <c:pt idx="15">
                  <c:v>413617</c:v>
                </c:pt>
                <c:pt idx="16">
                  <c:v>499473</c:v>
                </c:pt>
                <c:pt idx="17">
                  <c:v>427513</c:v>
                </c:pt>
                <c:pt idx="18">
                  <c:v>158641</c:v>
                </c:pt>
                <c:pt idx="19">
                  <c:v>793601</c:v>
                </c:pt>
                <c:pt idx="20">
                  <c:v>524125</c:v>
                </c:pt>
                <c:pt idx="21">
                  <c:v>492653</c:v>
                </c:pt>
                <c:pt idx="22">
                  <c:v>282700</c:v>
                </c:pt>
                <c:pt idx="23">
                  <c:v>436243</c:v>
                </c:pt>
                <c:pt idx="24">
                  <c:v>403635</c:v>
                </c:pt>
                <c:pt idx="25">
                  <c:v>317811</c:v>
                </c:pt>
                <c:pt idx="26">
                  <c:v>381044</c:v>
                </c:pt>
                <c:pt idx="27">
                  <c:v>318961</c:v>
                </c:pt>
                <c:pt idx="28">
                  <c:v>929639</c:v>
                </c:pt>
                <c:pt idx="29">
                  <c:v>616847</c:v>
                </c:pt>
                <c:pt idx="30">
                  <c:v>642358</c:v>
                </c:pt>
                <c:pt idx="31">
                  <c:v>881839</c:v>
                </c:pt>
                <c:pt idx="32">
                  <c:v>551421</c:v>
                </c:pt>
                <c:pt idx="33">
                  <c:v>422974</c:v>
                </c:pt>
                <c:pt idx="34">
                  <c:v>469125</c:v>
                </c:pt>
                <c:pt idx="35">
                  <c:v>539055</c:v>
                </c:pt>
                <c:pt idx="36">
                  <c:v>328252</c:v>
                </c:pt>
                <c:pt idx="37">
                  <c:v>527327</c:v>
                </c:pt>
                <c:pt idx="38">
                  <c:v>153386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3E-4102-8BE8-B2894B1065EA}"/>
            </c:ext>
          </c:extLst>
        </c:ser>
        <c:ser>
          <c:idx val="3"/>
          <c:order val="3"/>
          <c:tx>
            <c:strRef>
              <c:f>dati!$A$42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dati!$C$42:$BY$42</c:f>
              <c:numCache>
                <c:formatCode>General</c:formatCode>
                <c:ptCount val="75"/>
                <c:pt idx="0">
                  <c:v>139597</c:v>
                </c:pt>
                <c:pt idx="1">
                  <c:v>149406</c:v>
                </c:pt>
                <c:pt idx="2">
                  <c:v>93752</c:v>
                </c:pt>
                <c:pt idx="3">
                  <c:v>66158</c:v>
                </c:pt>
                <c:pt idx="4">
                  <c:v>52404</c:v>
                </c:pt>
                <c:pt idx="5">
                  <c:v>110684</c:v>
                </c:pt>
                <c:pt idx="6">
                  <c:v>113973</c:v>
                </c:pt>
                <c:pt idx="7">
                  <c:v>75531</c:v>
                </c:pt>
                <c:pt idx="8">
                  <c:v>80673</c:v>
                </c:pt>
                <c:pt idx="9">
                  <c:v>95952</c:v>
                </c:pt>
                <c:pt idx="10">
                  <c:v>91872</c:v>
                </c:pt>
                <c:pt idx="11">
                  <c:v>81670</c:v>
                </c:pt>
                <c:pt idx="12">
                  <c:v>130248</c:v>
                </c:pt>
                <c:pt idx="13">
                  <c:v>99343</c:v>
                </c:pt>
                <c:pt idx="14">
                  <c:v>68003</c:v>
                </c:pt>
                <c:pt idx="15">
                  <c:v>60862</c:v>
                </c:pt>
                <c:pt idx="16">
                  <c:v>44087</c:v>
                </c:pt>
                <c:pt idx="17">
                  <c:v>66369</c:v>
                </c:pt>
                <c:pt idx="18">
                  <c:v>90625</c:v>
                </c:pt>
                <c:pt idx="19">
                  <c:v>84140</c:v>
                </c:pt>
                <c:pt idx="20">
                  <c:v>53927</c:v>
                </c:pt>
                <c:pt idx="21">
                  <c:v>88883</c:v>
                </c:pt>
                <c:pt idx="22">
                  <c:v>82306</c:v>
                </c:pt>
                <c:pt idx="23">
                  <c:v>72957</c:v>
                </c:pt>
                <c:pt idx="24">
                  <c:v>89376</c:v>
                </c:pt>
                <c:pt idx="25">
                  <c:v>93875</c:v>
                </c:pt>
                <c:pt idx="26">
                  <c:v>48382</c:v>
                </c:pt>
                <c:pt idx="27">
                  <c:v>85493</c:v>
                </c:pt>
                <c:pt idx="28">
                  <c:v>54859</c:v>
                </c:pt>
                <c:pt idx="29">
                  <c:v>76285</c:v>
                </c:pt>
                <c:pt idx="30">
                  <c:v>96317</c:v>
                </c:pt>
                <c:pt idx="31">
                  <c:v>67145</c:v>
                </c:pt>
                <c:pt idx="32">
                  <c:v>55389</c:v>
                </c:pt>
                <c:pt idx="33">
                  <c:v>89273</c:v>
                </c:pt>
                <c:pt idx="34">
                  <c:v>39106</c:v>
                </c:pt>
                <c:pt idx="35">
                  <c:v>34605</c:v>
                </c:pt>
                <c:pt idx="36">
                  <c:v>97782</c:v>
                </c:pt>
                <c:pt idx="37">
                  <c:v>59956</c:v>
                </c:pt>
                <c:pt idx="38">
                  <c:v>110374</c:v>
                </c:pt>
                <c:pt idx="39">
                  <c:v>125827</c:v>
                </c:pt>
                <c:pt idx="40">
                  <c:v>113139</c:v>
                </c:pt>
                <c:pt idx="41">
                  <c:v>151881</c:v>
                </c:pt>
                <c:pt idx="42">
                  <c:v>112485</c:v>
                </c:pt>
                <c:pt idx="43">
                  <c:v>125249</c:v>
                </c:pt>
                <c:pt idx="44">
                  <c:v>112853</c:v>
                </c:pt>
                <c:pt idx="45">
                  <c:v>97089</c:v>
                </c:pt>
                <c:pt idx="46">
                  <c:v>71948</c:v>
                </c:pt>
                <c:pt idx="47">
                  <c:v>99297</c:v>
                </c:pt>
                <c:pt idx="48">
                  <c:v>81836</c:v>
                </c:pt>
                <c:pt idx="49">
                  <c:v>48615</c:v>
                </c:pt>
                <c:pt idx="50">
                  <c:v>67141</c:v>
                </c:pt>
                <c:pt idx="51">
                  <c:v>132202</c:v>
                </c:pt>
                <c:pt idx="52">
                  <c:v>110877</c:v>
                </c:pt>
                <c:pt idx="53">
                  <c:v>88964</c:v>
                </c:pt>
                <c:pt idx="54">
                  <c:v>127083</c:v>
                </c:pt>
                <c:pt idx="55">
                  <c:v>90258</c:v>
                </c:pt>
                <c:pt idx="56">
                  <c:v>110028</c:v>
                </c:pt>
                <c:pt idx="57">
                  <c:v>120291</c:v>
                </c:pt>
                <c:pt idx="58">
                  <c:v>70799</c:v>
                </c:pt>
                <c:pt idx="59">
                  <c:v>72710</c:v>
                </c:pt>
                <c:pt idx="60">
                  <c:v>45328</c:v>
                </c:pt>
                <c:pt idx="61">
                  <c:v>93119</c:v>
                </c:pt>
                <c:pt idx="62">
                  <c:v>108240</c:v>
                </c:pt>
                <c:pt idx="63">
                  <c:v>94880</c:v>
                </c:pt>
                <c:pt idx="64">
                  <c:v>72610</c:v>
                </c:pt>
                <c:pt idx="65">
                  <c:v>138221</c:v>
                </c:pt>
                <c:pt idx="66">
                  <c:v>139053</c:v>
                </c:pt>
                <c:pt idx="67">
                  <c:v>61139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3E-4102-8BE8-B2894B1065EA}"/>
            </c:ext>
          </c:extLst>
        </c:ser>
        <c:ser>
          <c:idx val="4"/>
          <c:order val="4"/>
          <c:tx>
            <c:strRef>
              <c:f>dati!$A$54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dati!$C$54:$BY$54</c:f>
              <c:numCache>
                <c:formatCode>General</c:formatCode>
                <c:ptCount val="75"/>
                <c:pt idx="0">
                  <c:v>77315</c:v>
                </c:pt>
                <c:pt idx="1">
                  <c:v>54481</c:v>
                </c:pt>
                <c:pt idx="2">
                  <c:v>125871</c:v>
                </c:pt>
                <c:pt idx="3">
                  <c:v>99200</c:v>
                </c:pt>
                <c:pt idx="4">
                  <c:v>99847</c:v>
                </c:pt>
                <c:pt idx="5">
                  <c:v>103613</c:v>
                </c:pt>
                <c:pt idx="6">
                  <c:v>98337</c:v>
                </c:pt>
                <c:pt idx="7">
                  <c:v>86469</c:v>
                </c:pt>
                <c:pt idx="8">
                  <c:v>125064</c:v>
                </c:pt>
                <c:pt idx="9">
                  <c:v>119947</c:v>
                </c:pt>
                <c:pt idx="10">
                  <c:v>35898</c:v>
                </c:pt>
                <c:pt idx="11">
                  <c:v>76895</c:v>
                </c:pt>
                <c:pt idx="12">
                  <c:v>95632</c:v>
                </c:pt>
                <c:pt idx="13">
                  <c:v>63156</c:v>
                </c:pt>
                <c:pt idx="14">
                  <c:v>195939</c:v>
                </c:pt>
                <c:pt idx="15">
                  <c:v>188373</c:v>
                </c:pt>
                <c:pt idx="16">
                  <c:v>59305</c:v>
                </c:pt>
                <c:pt idx="17">
                  <c:v>44406</c:v>
                </c:pt>
                <c:pt idx="18">
                  <c:v>73023</c:v>
                </c:pt>
                <c:pt idx="19">
                  <c:v>51154</c:v>
                </c:pt>
                <c:pt idx="20">
                  <c:v>35388</c:v>
                </c:pt>
                <c:pt idx="21">
                  <c:v>32866</c:v>
                </c:pt>
                <c:pt idx="22">
                  <c:v>64532</c:v>
                </c:pt>
                <c:pt idx="23">
                  <c:v>55979</c:v>
                </c:pt>
                <c:pt idx="24">
                  <c:v>65693</c:v>
                </c:pt>
                <c:pt idx="25">
                  <c:v>98891</c:v>
                </c:pt>
                <c:pt idx="26">
                  <c:v>99834</c:v>
                </c:pt>
                <c:pt idx="27">
                  <c:v>76395</c:v>
                </c:pt>
                <c:pt idx="28">
                  <c:v>66732</c:v>
                </c:pt>
                <c:pt idx="29">
                  <c:v>142987</c:v>
                </c:pt>
                <c:pt idx="30">
                  <c:v>161416</c:v>
                </c:pt>
                <c:pt idx="31">
                  <c:v>62345</c:v>
                </c:pt>
                <c:pt idx="32">
                  <c:v>214615</c:v>
                </c:pt>
                <c:pt idx="33">
                  <c:v>19547</c:v>
                </c:pt>
                <c:pt idx="34">
                  <c:v>220435</c:v>
                </c:pt>
                <c:pt idx="35">
                  <c:v>73054</c:v>
                </c:pt>
                <c:pt idx="36">
                  <c:v>97017</c:v>
                </c:pt>
                <c:pt idx="37">
                  <c:v>170021</c:v>
                </c:pt>
                <c:pt idx="38">
                  <c:v>61736</c:v>
                </c:pt>
                <c:pt idx="39">
                  <c:v>39171</c:v>
                </c:pt>
                <c:pt idx="40">
                  <c:v>72700</c:v>
                </c:pt>
                <c:pt idx="41">
                  <c:v>104989</c:v>
                </c:pt>
                <c:pt idx="42">
                  <c:v>93903</c:v>
                </c:pt>
                <c:pt idx="43">
                  <c:v>39491</c:v>
                </c:pt>
                <c:pt idx="44">
                  <c:v>137125</c:v>
                </c:pt>
                <c:pt idx="45">
                  <c:v>123216</c:v>
                </c:pt>
                <c:pt idx="46">
                  <c:v>41017</c:v>
                </c:pt>
                <c:pt idx="47">
                  <c:v>55934</c:v>
                </c:pt>
                <c:pt idx="48">
                  <c:v>31832</c:v>
                </c:pt>
                <c:pt idx="49">
                  <c:v>93935</c:v>
                </c:pt>
                <c:pt idx="50">
                  <c:v>98402</c:v>
                </c:pt>
                <c:pt idx="51">
                  <c:v>68442</c:v>
                </c:pt>
                <c:pt idx="52">
                  <c:v>45790</c:v>
                </c:pt>
                <c:pt idx="53">
                  <c:v>90467</c:v>
                </c:pt>
                <c:pt idx="54">
                  <c:v>29338</c:v>
                </c:pt>
                <c:pt idx="55">
                  <c:v>117459</c:v>
                </c:pt>
                <c:pt idx="56">
                  <c:v>45466</c:v>
                </c:pt>
                <c:pt idx="57">
                  <c:v>37040</c:v>
                </c:pt>
                <c:pt idx="58">
                  <c:v>109521</c:v>
                </c:pt>
                <c:pt idx="59">
                  <c:v>31422</c:v>
                </c:pt>
                <c:pt idx="60">
                  <c:v>53922</c:v>
                </c:pt>
                <c:pt idx="61">
                  <c:v>45316</c:v>
                </c:pt>
                <c:pt idx="62">
                  <c:v>107948</c:v>
                </c:pt>
                <c:pt idx="63">
                  <c:v>146985</c:v>
                </c:pt>
                <c:pt idx="64">
                  <c:v>150310</c:v>
                </c:pt>
                <c:pt idx="65">
                  <c:v>162002</c:v>
                </c:pt>
                <c:pt idx="66">
                  <c:v>122768</c:v>
                </c:pt>
                <c:pt idx="67">
                  <c:v>146814</c:v>
                </c:pt>
                <c:pt idx="68">
                  <c:v>99038</c:v>
                </c:pt>
                <c:pt idx="69">
                  <c:v>138834</c:v>
                </c:pt>
                <c:pt idx="7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3E-4102-8BE8-B2894B1065EA}"/>
            </c:ext>
          </c:extLst>
        </c:ser>
        <c:ser>
          <c:idx val="5"/>
          <c:order val="5"/>
          <c:tx>
            <c:strRef>
              <c:f>dati!$A$66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dati!$C$66:$BY$66</c:f>
              <c:numCache>
                <c:formatCode>General</c:formatCode>
                <c:ptCount val="75"/>
                <c:pt idx="0">
                  <c:v>66368</c:v>
                </c:pt>
                <c:pt idx="1">
                  <c:v>75902</c:v>
                </c:pt>
                <c:pt idx="2">
                  <c:v>64847</c:v>
                </c:pt>
                <c:pt idx="3">
                  <c:v>81208</c:v>
                </c:pt>
                <c:pt idx="4">
                  <c:v>85722</c:v>
                </c:pt>
                <c:pt idx="5">
                  <c:v>56882</c:v>
                </c:pt>
                <c:pt idx="6">
                  <c:v>91113</c:v>
                </c:pt>
                <c:pt idx="7">
                  <c:v>92000</c:v>
                </c:pt>
                <c:pt idx="8">
                  <c:v>80060</c:v>
                </c:pt>
                <c:pt idx="9">
                  <c:v>99782</c:v>
                </c:pt>
                <c:pt idx="10">
                  <c:v>125805</c:v>
                </c:pt>
                <c:pt idx="11">
                  <c:v>95746</c:v>
                </c:pt>
                <c:pt idx="12">
                  <c:v>152496</c:v>
                </c:pt>
                <c:pt idx="13">
                  <c:v>77507</c:v>
                </c:pt>
                <c:pt idx="14">
                  <c:v>138774</c:v>
                </c:pt>
                <c:pt idx="15">
                  <c:v>73720</c:v>
                </c:pt>
                <c:pt idx="16">
                  <c:v>107120</c:v>
                </c:pt>
                <c:pt idx="17">
                  <c:v>146235</c:v>
                </c:pt>
                <c:pt idx="18">
                  <c:v>146772</c:v>
                </c:pt>
                <c:pt idx="19">
                  <c:v>115028</c:v>
                </c:pt>
                <c:pt idx="20">
                  <c:v>129557</c:v>
                </c:pt>
                <c:pt idx="21">
                  <c:v>190457</c:v>
                </c:pt>
                <c:pt idx="22">
                  <c:v>121316</c:v>
                </c:pt>
                <c:pt idx="23">
                  <c:v>123850</c:v>
                </c:pt>
                <c:pt idx="24">
                  <c:v>103690</c:v>
                </c:pt>
                <c:pt idx="25">
                  <c:v>88124</c:v>
                </c:pt>
                <c:pt idx="26">
                  <c:v>111084</c:v>
                </c:pt>
                <c:pt idx="27">
                  <c:v>142342</c:v>
                </c:pt>
                <c:pt idx="28">
                  <c:v>106247</c:v>
                </c:pt>
                <c:pt idx="29">
                  <c:v>99117</c:v>
                </c:pt>
                <c:pt idx="30">
                  <c:v>95770</c:v>
                </c:pt>
                <c:pt idx="31">
                  <c:v>146663</c:v>
                </c:pt>
                <c:pt idx="32">
                  <c:v>117476</c:v>
                </c:pt>
                <c:pt idx="33">
                  <c:v>137404</c:v>
                </c:pt>
                <c:pt idx="34">
                  <c:v>75948</c:v>
                </c:pt>
                <c:pt idx="35">
                  <c:v>104429</c:v>
                </c:pt>
                <c:pt idx="36">
                  <c:v>97778</c:v>
                </c:pt>
                <c:pt idx="37">
                  <c:v>89315</c:v>
                </c:pt>
                <c:pt idx="38">
                  <c:v>153573</c:v>
                </c:pt>
                <c:pt idx="39">
                  <c:v>133382</c:v>
                </c:pt>
                <c:pt idx="40">
                  <c:v>133425</c:v>
                </c:pt>
                <c:pt idx="41">
                  <c:v>140573</c:v>
                </c:pt>
                <c:pt idx="42">
                  <c:v>148224</c:v>
                </c:pt>
                <c:pt idx="43">
                  <c:v>144278</c:v>
                </c:pt>
                <c:pt idx="44">
                  <c:v>110921</c:v>
                </c:pt>
                <c:pt idx="45">
                  <c:v>116194</c:v>
                </c:pt>
                <c:pt idx="46">
                  <c:v>108295</c:v>
                </c:pt>
                <c:pt idx="47">
                  <c:v>157140</c:v>
                </c:pt>
                <c:pt idx="48">
                  <c:v>163099</c:v>
                </c:pt>
                <c:pt idx="49">
                  <c:v>137373</c:v>
                </c:pt>
                <c:pt idx="50">
                  <c:v>121504</c:v>
                </c:pt>
                <c:pt idx="51">
                  <c:v>155283</c:v>
                </c:pt>
                <c:pt idx="52">
                  <c:v>101504</c:v>
                </c:pt>
                <c:pt idx="53">
                  <c:v>47045</c:v>
                </c:pt>
                <c:pt idx="54">
                  <c:v>124221</c:v>
                </c:pt>
                <c:pt idx="55">
                  <c:v>109658</c:v>
                </c:pt>
                <c:pt idx="56">
                  <c:v>92866</c:v>
                </c:pt>
                <c:pt idx="57">
                  <c:v>117198</c:v>
                </c:pt>
                <c:pt idx="58">
                  <c:v>144609</c:v>
                </c:pt>
                <c:pt idx="59">
                  <c:v>159872</c:v>
                </c:pt>
                <c:pt idx="60">
                  <c:v>54148</c:v>
                </c:pt>
                <c:pt idx="61">
                  <c:v>173674</c:v>
                </c:pt>
                <c:pt idx="62">
                  <c:v>114905</c:v>
                </c:pt>
                <c:pt idx="63">
                  <c:v>147596</c:v>
                </c:pt>
                <c:pt idx="64">
                  <c:v>130762</c:v>
                </c:pt>
                <c:pt idx="65">
                  <c:v>64432</c:v>
                </c:pt>
                <c:pt idx="66">
                  <c:v>153137</c:v>
                </c:pt>
                <c:pt idx="67">
                  <c:v>74801</c:v>
                </c:pt>
                <c:pt idx="68">
                  <c:v>164555</c:v>
                </c:pt>
                <c:pt idx="69">
                  <c:v>33078</c:v>
                </c:pt>
                <c:pt idx="70">
                  <c:v>178540</c:v>
                </c:pt>
                <c:pt idx="71">
                  <c:v>126192</c:v>
                </c:pt>
                <c:pt idx="72">
                  <c:v>105957</c:v>
                </c:pt>
                <c:pt idx="73">
                  <c:v>149530</c:v>
                </c:pt>
                <c:pt idx="74">
                  <c:v>62465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3E-4102-8BE8-B2894B106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7154399"/>
        <c:axId val="1258589535"/>
      </c:lineChart>
      <c:catAx>
        <c:axId val="116715439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58589535"/>
        <c:crosses val="autoZero"/>
        <c:auto val="1"/>
        <c:lblAlgn val="ctr"/>
        <c:lblOffset val="100"/>
        <c:noMultiLvlLbl val="0"/>
      </c:catAx>
      <c:valAx>
        <c:axId val="125858953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6715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3572718737982077E-3"/>
          <c:y val="9.3217160028856536E-2"/>
          <c:w val="0.97488487474621344"/>
          <c:h val="0.127089959821353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dati!$A$6:$B$6</c:f>
              <c:strCache>
                <c:ptCount val="2"/>
                <c:pt idx="0">
                  <c:v>motociclista_2.wav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dati!$C$6:$BY$6</c:f>
              <c:numCache>
                <c:formatCode>General</c:formatCode>
                <c:ptCount val="75"/>
                <c:pt idx="0">
                  <c:v>193347</c:v>
                </c:pt>
                <c:pt idx="1">
                  <c:v>310247</c:v>
                </c:pt>
                <c:pt idx="2">
                  <c:v>267073</c:v>
                </c:pt>
                <c:pt idx="3">
                  <c:v>242124</c:v>
                </c:pt>
                <c:pt idx="4">
                  <c:v>347075</c:v>
                </c:pt>
                <c:pt idx="5">
                  <c:v>290349</c:v>
                </c:pt>
                <c:pt idx="6">
                  <c:v>300155</c:v>
                </c:pt>
                <c:pt idx="7">
                  <c:v>416452</c:v>
                </c:pt>
                <c:pt idx="8">
                  <c:v>362742</c:v>
                </c:pt>
                <c:pt idx="9">
                  <c:v>373129</c:v>
                </c:pt>
                <c:pt idx="10">
                  <c:v>260191</c:v>
                </c:pt>
                <c:pt idx="11">
                  <c:v>295725</c:v>
                </c:pt>
                <c:pt idx="12">
                  <c:v>413011</c:v>
                </c:pt>
                <c:pt idx="13">
                  <c:v>332215</c:v>
                </c:pt>
                <c:pt idx="14">
                  <c:v>337943</c:v>
                </c:pt>
                <c:pt idx="15">
                  <c:v>371711</c:v>
                </c:pt>
                <c:pt idx="16">
                  <c:v>464341</c:v>
                </c:pt>
                <c:pt idx="17">
                  <c:v>228509</c:v>
                </c:pt>
                <c:pt idx="18">
                  <c:v>265674</c:v>
                </c:pt>
                <c:pt idx="19">
                  <c:v>449428</c:v>
                </c:pt>
                <c:pt idx="20">
                  <c:v>454157</c:v>
                </c:pt>
                <c:pt idx="21">
                  <c:v>287872</c:v>
                </c:pt>
                <c:pt idx="22">
                  <c:v>157902</c:v>
                </c:pt>
                <c:pt idx="23">
                  <c:v>1921</c:v>
                </c:pt>
                <c:pt idx="24">
                  <c:v>89275</c:v>
                </c:pt>
                <c:pt idx="25">
                  <c:v>432362</c:v>
                </c:pt>
                <c:pt idx="26">
                  <c:v>5422</c:v>
                </c:pt>
                <c:pt idx="27">
                  <c:v>135702</c:v>
                </c:pt>
                <c:pt idx="28">
                  <c:v>469869</c:v>
                </c:pt>
                <c:pt idx="29">
                  <c:v>443461</c:v>
                </c:pt>
                <c:pt idx="30">
                  <c:v>216585</c:v>
                </c:pt>
                <c:pt idx="31">
                  <c:v>67736</c:v>
                </c:pt>
                <c:pt idx="32">
                  <c:v>376010</c:v>
                </c:pt>
                <c:pt idx="33">
                  <c:v>456260</c:v>
                </c:pt>
                <c:pt idx="34">
                  <c:v>270269</c:v>
                </c:pt>
                <c:pt idx="35">
                  <c:v>2494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61-4888-B178-393ADFAC3AC3}"/>
            </c:ext>
          </c:extLst>
        </c:ser>
        <c:ser>
          <c:idx val="1"/>
          <c:order val="1"/>
          <c:tx>
            <c:strRef>
              <c:f>dati!$A$79:$B$79</c:f>
              <c:strCache>
                <c:ptCount val="2"/>
                <c:pt idx="0">
                  <c:v>poesia_l'amore.wav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dati!$C$79:$BY$79</c:f>
              <c:numCache>
                <c:formatCode>General</c:formatCode>
                <c:ptCount val="75"/>
                <c:pt idx="0">
                  <c:v>19244</c:v>
                </c:pt>
                <c:pt idx="1">
                  <c:v>171</c:v>
                </c:pt>
                <c:pt idx="2">
                  <c:v>67074</c:v>
                </c:pt>
                <c:pt idx="3">
                  <c:v>39502</c:v>
                </c:pt>
                <c:pt idx="4">
                  <c:v>20881</c:v>
                </c:pt>
                <c:pt idx="5">
                  <c:v>386</c:v>
                </c:pt>
                <c:pt idx="6">
                  <c:v>55616</c:v>
                </c:pt>
                <c:pt idx="7">
                  <c:v>61117</c:v>
                </c:pt>
                <c:pt idx="8">
                  <c:v>50009</c:v>
                </c:pt>
                <c:pt idx="9">
                  <c:v>16256</c:v>
                </c:pt>
                <c:pt idx="10">
                  <c:v>64732</c:v>
                </c:pt>
                <c:pt idx="11">
                  <c:v>15536</c:v>
                </c:pt>
                <c:pt idx="12">
                  <c:v>4283</c:v>
                </c:pt>
                <c:pt idx="13">
                  <c:v>15781</c:v>
                </c:pt>
                <c:pt idx="14">
                  <c:v>7866</c:v>
                </c:pt>
                <c:pt idx="15">
                  <c:v>65859</c:v>
                </c:pt>
                <c:pt idx="16">
                  <c:v>35175</c:v>
                </c:pt>
                <c:pt idx="17">
                  <c:v>34486</c:v>
                </c:pt>
                <c:pt idx="18">
                  <c:v>3971</c:v>
                </c:pt>
                <c:pt idx="19">
                  <c:v>12283</c:v>
                </c:pt>
                <c:pt idx="20">
                  <c:v>58058</c:v>
                </c:pt>
                <c:pt idx="21">
                  <c:v>7274</c:v>
                </c:pt>
                <c:pt idx="22">
                  <c:v>11721</c:v>
                </c:pt>
                <c:pt idx="23">
                  <c:v>2225</c:v>
                </c:pt>
                <c:pt idx="24">
                  <c:v>92637</c:v>
                </c:pt>
                <c:pt idx="25">
                  <c:v>42916</c:v>
                </c:pt>
                <c:pt idx="26">
                  <c:v>39926</c:v>
                </c:pt>
                <c:pt idx="27">
                  <c:v>92564</c:v>
                </c:pt>
                <c:pt idx="28">
                  <c:v>29723</c:v>
                </c:pt>
                <c:pt idx="29">
                  <c:v>4006</c:v>
                </c:pt>
                <c:pt idx="30">
                  <c:v>1682</c:v>
                </c:pt>
                <c:pt idx="31">
                  <c:v>68272</c:v>
                </c:pt>
                <c:pt idx="32">
                  <c:v>50567</c:v>
                </c:pt>
                <c:pt idx="33">
                  <c:v>32022</c:v>
                </c:pt>
                <c:pt idx="34">
                  <c:v>19931</c:v>
                </c:pt>
                <c:pt idx="35">
                  <c:v>1956</c:v>
                </c:pt>
                <c:pt idx="36">
                  <c:v>39770</c:v>
                </c:pt>
                <c:pt idx="37">
                  <c:v>11087</c:v>
                </c:pt>
                <c:pt idx="38">
                  <c:v>51684</c:v>
                </c:pt>
                <c:pt idx="39">
                  <c:v>12249</c:v>
                </c:pt>
                <c:pt idx="40">
                  <c:v>7471</c:v>
                </c:pt>
                <c:pt idx="41">
                  <c:v>94010</c:v>
                </c:pt>
                <c:pt idx="42">
                  <c:v>64183</c:v>
                </c:pt>
                <c:pt idx="43">
                  <c:v>40099</c:v>
                </c:pt>
                <c:pt idx="44">
                  <c:v>31188</c:v>
                </c:pt>
                <c:pt idx="45">
                  <c:v>27970</c:v>
                </c:pt>
                <c:pt idx="46">
                  <c:v>20849</c:v>
                </c:pt>
                <c:pt idx="47">
                  <c:v>19832</c:v>
                </c:pt>
                <c:pt idx="48">
                  <c:v>28440</c:v>
                </c:pt>
                <c:pt idx="49">
                  <c:v>1676</c:v>
                </c:pt>
                <c:pt idx="50">
                  <c:v>35544</c:v>
                </c:pt>
                <c:pt idx="51">
                  <c:v>55008</c:v>
                </c:pt>
                <c:pt idx="52">
                  <c:v>36070</c:v>
                </c:pt>
                <c:pt idx="53">
                  <c:v>62569</c:v>
                </c:pt>
                <c:pt idx="54">
                  <c:v>19991</c:v>
                </c:pt>
                <c:pt idx="55">
                  <c:v>2799</c:v>
                </c:pt>
                <c:pt idx="56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61-4888-B178-393ADFAC3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779904"/>
        <c:axId val="753798016"/>
      </c:lineChart>
      <c:catAx>
        <c:axId val="439779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798016"/>
        <c:crosses val="autoZero"/>
        <c:auto val="1"/>
        <c:lblAlgn val="ctr"/>
        <c:lblOffset val="100"/>
        <c:noMultiLvlLbl val="0"/>
      </c:catAx>
      <c:valAx>
        <c:axId val="75379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977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risultati_1spf!$A$6:$B$6</c:f>
              <c:strCache>
                <c:ptCount val="2"/>
                <c:pt idx="0">
                  <c:v>motociclista_2.wav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risultati_1spf!$C$6:$BY$6</c:f>
              <c:numCache>
                <c:formatCode>0.00E+00</c:formatCode>
                <c:ptCount val="75"/>
                <c:pt idx="0">
                  <c:v>1.93347E+17</c:v>
                </c:pt>
                <c:pt idx="1">
                  <c:v>3.10247E+17</c:v>
                </c:pt>
                <c:pt idx="2">
                  <c:v>2.67073E+17</c:v>
                </c:pt>
                <c:pt idx="3">
                  <c:v>2.42124E+17</c:v>
                </c:pt>
                <c:pt idx="4">
                  <c:v>3.47075E+17</c:v>
                </c:pt>
                <c:pt idx="5">
                  <c:v>2.90349E+17</c:v>
                </c:pt>
                <c:pt idx="6">
                  <c:v>3.00155E+17</c:v>
                </c:pt>
                <c:pt idx="7">
                  <c:v>4.16452E+17</c:v>
                </c:pt>
                <c:pt idx="8">
                  <c:v>3.62742E+17</c:v>
                </c:pt>
                <c:pt idx="9">
                  <c:v>3.73129E+17</c:v>
                </c:pt>
                <c:pt idx="10">
                  <c:v>2.60191E+17</c:v>
                </c:pt>
                <c:pt idx="11">
                  <c:v>2.95725E+17</c:v>
                </c:pt>
                <c:pt idx="12">
                  <c:v>4.13011E+17</c:v>
                </c:pt>
                <c:pt idx="13">
                  <c:v>3.32215E+17</c:v>
                </c:pt>
                <c:pt idx="14">
                  <c:v>3.37943E+17</c:v>
                </c:pt>
                <c:pt idx="15">
                  <c:v>3.71711E+17</c:v>
                </c:pt>
                <c:pt idx="16">
                  <c:v>4.64341E+17</c:v>
                </c:pt>
                <c:pt idx="17">
                  <c:v>2.28509E+17</c:v>
                </c:pt>
                <c:pt idx="18">
                  <c:v>2.65674E+17</c:v>
                </c:pt>
                <c:pt idx="19">
                  <c:v>4.49428E+17</c:v>
                </c:pt>
                <c:pt idx="20">
                  <c:v>4.54157E+17</c:v>
                </c:pt>
                <c:pt idx="21">
                  <c:v>2.87872E+17</c:v>
                </c:pt>
                <c:pt idx="22">
                  <c:v>1.57902E+17</c:v>
                </c:pt>
                <c:pt idx="23">
                  <c:v>1921280000000000</c:v>
                </c:pt>
                <c:pt idx="24">
                  <c:v>8.92755E+16</c:v>
                </c:pt>
                <c:pt idx="25">
                  <c:v>4.32362E+17</c:v>
                </c:pt>
                <c:pt idx="26">
                  <c:v>5421540000000000</c:v>
                </c:pt>
                <c:pt idx="27">
                  <c:v>1.35702E+17</c:v>
                </c:pt>
                <c:pt idx="28">
                  <c:v>4.69869E+17</c:v>
                </c:pt>
                <c:pt idx="29">
                  <c:v>4.43461E+17</c:v>
                </c:pt>
                <c:pt idx="30">
                  <c:v>2.16585E+17</c:v>
                </c:pt>
                <c:pt idx="31">
                  <c:v>6.77365E+16</c:v>
                </c:pt>
                <c:pt idx="32">
                  <c:v>3.7601E+16</c:v>
                </c:pt>
                <c:pt idx="33">
                  <c:v>4.5626E+16</c:v>
                </c:pt>
                <c:pt idx="34">
                  <c:v>2.70269E+17</c:v>
                </c:pt>
                <c:pt idx="35">
                  <c:v>2493740000000000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E-404A-9340-82AD97D36FDD}"/>
            </c:ext>
          </c:extLst>
        </c:ser>
        <c:ser>
          <c:idx val="1"/>
          <c:order val="1"/>
          <c:tx>
            <c:strRef>
              <c:f>risultati_1spf!$A$70:$B$70</c:f>
              <c:strCache>
                <c:ptCount val="2"/>
                <c:pt idx="0">
                  <c:v>Super_Angry_Australian.wav</c:v>
                </c:pt>
                <c:pt idx="1">
                  <c:v>frequenzaFond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risultati_1spf!$C$70:$BY$70</c:f>
              <c:numCache>
                <c:formatCode>General</c:formatCode>
                <c:ptCount val="75"/>
                <c:pt idx="0">
                  <c:v>3671</c:v>
                </c:pt>
                <c:pt idx="1">
                  <c:v>113661</c:v>
                </c:pt>
                <c:pt idx="2">
                  <c:v>110880</c:v>
                </c:pt>
                <c:pt idx="3">
                  <c:v>6587</c:v>
                </c:pt>
                <c:pt idx="4">
                  <c:v>117397</c:v>
                </c:pt>
                <c:pt idx="5">
                  <c:v>2215</c:v>
                </c:pt>
                <c:pt idx="6">
                  <c:v>128306</c:v>
                </c:pt>
                <c:pt idx="7">
                  <c:v>9251</c:v>
                </c:pt>
                <c:pt idx="8">
                  <c:v>3283</c:v>
                </c:pt>
                <c:pt idx="9">
                  <c:v>8322</c:v>
                </c:pt>
                <c:pt idx="10">
                  <c:v>196971</c:v>
                </c:pt>
                <c:pt idx="11">
                  <c:v>170370</c:v>
                </c:pt>
                <c:pt idx="12">
                  <c:v>308840</c:v>
                </c:pt>
                <c:pt idx="13">
                  <c:v>115656</c:v>
                </c:pt>
                <c:pt idx="14">
                  <c:v>17678</c:v>
                </c:pt>
                <c:pt idx="15">
                  <c:v>136360</c:v>
                </c:pt>
                <c:pt idx="16">
                  <c:v>109800</c:v>
                </c:pt>
                <c:pt idx="17">
                  <c:v>1594</c:v>
                </c:pt>
                <c:pt idx="18">
                  <c:v>2292</c:v>
                </c:pt>
                <c:pt idx="19">
                  <c:v>247754</c:v>
                </c:pt>
                <c:pt idx="20">
                  <c:v>199079</c:v>
                </c:pt>
                <c:pt idx="21">
                  <c:v>8095</c:v>
                </c:pt>
                <c:pt idx="22">
                  <c:v>57303</c:v>
                </c:pt>
                <c:pt idx="23">
                  <c:v>205566</c:v>
                </c:pt>
                <c:pt idx="24">
                  <c:v>28409</c:v>
                </c:pt>
                <c:pt idx="25">
                  <c:v>380067</c:v>
                </c:pt>
                <c:pt idx="26">
                  <c:v>371422</c:v>
                </c:pt>
                <c:pt idx="27">
                  <c:v>2654</c:v>
                </c:pt>
                <c:pt idx="28">
                  <c:v>310112</c:v>
                </c:pt>
                <c:pt idx="29">
                  <c:v>126517</c:v>
                </c:pt>
                <c:pt idx="30">
                  <c:v>208488</c:v>
                </c:pt>
                <c:pt idx="31">
                  <c:v>234040</c:v>
                </c:pt>
                <c:pt idx="32">
                  <c:v>101700</c:v>
                </c:pt>
                <c:pt idx="33">
                  <c:v>86116</c:v>
                </c:pt>
                <c:pt idx="34">
                  <c:v>125234</c:v>
                </c:pt>
                <c:pt idx="35">
                  <c:v>5403</c:v>
                </c:pt>
                <c:pt idx="36">
                  <c:v>50910</c:v>
                </c:pt>
                <c:pt idx="37">
                  <c:v>5056</c:v>
                </c:pt>
                <c:pt idx="38">
                  <c:v>113189</c:v>
                </c:pt>
                <c:pt idx="39">
                  <c:v>128432</c:v>
                </c:pt>
                <c:pt idx="40">
                  <c:v>389298</c:v>
                </c:pt>
                <c:pt idx="41">
                  <c:v>45616</c:v>
                </c:pt>
                <c:pt idx="42">
                  <c:v>128337</c:v>
                </c:pt>
                <c:pt idx="43">
                  <c:v>420898</c:v>
                </c:pt>
                <c:pt idx="44">
                  <c:v>261546</c:v>
                </c:pt>
                <c:pt idx="45">
                  <c:v>123579</c:v>
                </c:pt>
                <c:pt idx="46">
                  <c:v>39755</c:v>
                </c:pt>
                <c:pt idx="47">
                  <c:v>201008</c:v>
                </c:pt>
                <c:pt idx="48">
                  <c:v>3214</c:v>
                </c:pt>
                <c:pt idx="49">
                  <c:v>116093</c:v>
                </c:pt>
                <c:pt idx="50">
                  <c:v>2986</c:v>
                </c:pt>
                <c:pt idx="51">
                  <c:v>320598</c:v>
                </c:pt>
                <c:pt idx="52">
                  <c:v>335115</c:v>
                </c:pt>
                <c:pt idx="53">
                  <c:v>4426</c:v>
                </c:pt>
                <c:pt idx="54">
                  <c:v>5360</c:v>
                </c:pt>
                <c:pt idx="55">
                  <c:v>5893</c:v>
                </c:pt>
                <c:pt idx="56">
                  <c:v>123703</c:v>
                </c:pt>
                <c:pt idx="57">
                  <c:v>19626</c:v>
                </c:pt>
                <c:pt idx="58">
                  <c:v>45770</c:v>
                </c:pt>
                <c:pt idx="59">
                  <c:v>4454</c:v>
                </c:pt>
                <c:pt idx="60">
                  <c:v>166929</c:v>
                </c:pt>
                <c:pt idx="61">
                  <c:v>194110</c:v>
                </c:pt>
                <c:pt idx="62">
                  <c:v>334922</c:v>
                </c:pt>
                <c:pt idx="63">
                  <c:v>13651</c:v>
                </c:pt>
                <c:pt idx="64">
                  <c:v>243363</c:v>
                </c:pt>
                <c:pt idx="65">
                  <c:v>247039</c:v>
                </c:pt>
                <c:pt idx="66">
                  <c:v>259101</c:v>
                </c:pt>
                <c:pt idx="67">
                  <c:v>332675</c:v>
                </c:pt>
                <c:pt idx="68">
                  <c:v>28896</c:v>
                </c:pt>
                <c:pt idx="69">
                  <c:v>35594</c:v>
                </c:pt>
                <c:pt idx="70">
                  <c:v>280058</c:v>
                </c:pt>
                <c:pt idx="71">
                  <c:v>4277</c:v>
                </c:pt>
                <c:pt idx="72">
                  <c:v>241970</c:v>
                </c:pt>
                <c:pt idx="73">
                  <c:v>354464</c:v>
                </c:pt>
                <c:pt idx="74">
                  <c:v>5221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3E-404A-9340-82AD97D36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296112"/>
        <c:axId val="718156592"/>
      </c:lineChart>
      <c:catAx>
        <c:axId val="348296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8156592"/>
        <c:crosses val="autoZero"/>
        <c:auto val="1"/>
        <c:lblAlgn val="ctr"/>
        <c:lblOffset val="100"/>
        <c:noMultiLvlLbl val="0"/>
      </c:catAx>
      <c:valAx>
        <c:axId val="71815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829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dati!$A$6:$B$6</c:f>
              <c:strCache>
                <c:ptCount val="2"/>
                <c:pt idx="0">
                  <c:v>motociclista_2.wav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dati!$C$6:$BY$6</c:f>
              <c:numCache>
                <c:formatCode>General</c:formatCode>
                <c:ptCount val="75"/>
                <c:pt idx="0">
                  <c:v>193347</c:v>
                </c:pt>
                <c:pt idx="1">
                  <c:v>310247</c:v>
                </c:pt>
                <c:pt idx="2">
                  <c:v>267073</c:v>
                </c:pt>
                <c:pt idx="3">
                  <c:v>242124</c:v>
                </c:pt>
                <c:pt idx="4">
                  <c:v>347075</c:v>
                </c:pt>
                <c:pt idx="5">
                  <c:v>290349</c:v>
                </c:pt>
                <c:pt idx="6">
                  <c:v>300155</c:v>
                </c:pt>
                <c:pt idx="7">
                  <c:v>416452</c:v>
                </c:pt>
                <c:pt idx="8">
                  <c:v>362742</c:v>
                </c:pt>
                <c:pt idx="9">
                  <c:v>373129</c:v>
                </c:pt>
                <c:pt idx="10">
                  <c:v>260191</c:v>
                </c:pt>
                <c:pt idx="11">
                  <c:v>295725</c:v>
                </c:pt>
                <c:pt idx="12">
                  <c:v>413011</c:v>
                </c:pt>
                <c:pt idx="13">
                  <c:v>332215</c:v>
                </c:pt>
                <c:pt idx="14">
                  <c:v>337943</c:v>
                </c:pt>
                <c:pt idx="15">
                  <c:v>371711</c:v>
                </c:pt>
                <c:pt idx="16">
                  <c:v>464341</c:v>
                </c:pt>
                <c:pt idx="17">
                  <c:v>228509</c:v>
                </c:pt>
                <c:pt idx="18">
                  <c:v>265674</c:v>
                </c:pt>
                <c:pt idx="19">
                  <c:v>449428</c:v>
                </c:pt>
                <c:pt idx="20">
                  <c:v>454157</c:v>
                </c:pt>
                <c:pt idx="21">
                  <c:v>287872</c:v>
                </c:pt>
                <c:pt idx="22">
                  <c:v>157902</c:v>
                </c:pt>
                <c:pt idx="23">
                  <c:v>1921</c:v>
                </c:pt>
                <c:pt idx="24">
                  <c:v>89275</c:v>
                </c:pt>
                <c:pt idx="25">
                  <c:v>432362</c:v>
                </c:pt>
                <c:pt idx="26">
                  <c:v>5422</c:v>
                </c:pt>
                <c:pt idx="27">
                  <c:v>135702</c:v>
                </c:pt>
                <c:pt idx="28">
                  <c:v>469869</c:v>
                </c:pt>
                <c:pt idx="29">
                  <c:v>443461</c:v>
                </c:pt>
                <c:pt idx="30">
                  <c:v>216585</c:v>
                </c:pt>
                <c:pt idx="31">
                  <c:v>67736</c:v>
                </c:pt>
                <c:pt idx="32">
                  <c:v>376010</c:v>
                </c:pt>
                <c:pt idx="33">
                  <c:v>456260</c:v>
                </c:pt>
                <c:pt idx="34">
                  <c:v>270269</c:v>
                </c:pt>
                <c:pt idx="35">
                  <c:v>2494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5A-46F3-8D05-A1E1A36A6BDE}"/>
            </c:ext>
          </c:extLst>
        </c:ser>
        <c:ser>
          <c:idx val="1"/>
          <c:order val="1"/>
          <c:tx>
            <c:strRef>
              <c:f>dati!$A$103:$B$103</c:f>
              <c:strCache>
                <c:ptCount val="2"/>
                <c:pt idx="0">
                  <c:v>intervista_a_emma_marrone.wav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dati!$C$103:$BY$103</c:f>
              <c:numCache>
                <c:formatCode>General</c:formatCode>
                <c:ptCount val="75"/>
                <c:pt idx="0">
                  <c:v>8176</c:v>
                </c:pt>
                <c:pt idx="1">
                  <c:v>5889</c:v>
                </c:pt>
                <c:pt idx="2">
                  <c:v>5000</c:v>
                </c:pt>
                <c:pt idx="3">
                  <c:v>5349</c:v>
                </c:pt>
                <c:pt idx="4">
                  <c:v>2410</c:v>
                </c:pt>
                <c:pt idx="5">
                  <c:v>5387</c:v>
                </c:pt>
                <c:pt idx="6">
                  <c:v>1653</c:v>
                </c:pt>
                <c:pt idx="7">
                  <c:v>9798</c:v>
                </c:pt>
                <c:pt idx="8">
                  <c:v>9302</c:v>
                </c:pt>
                <c:pt idx="9">
                  <c:v>7310</c:v>
                </c:pt>
                <c:pt idx="10">
                  <c:v>12701</c:v>
                </c:pt>
                <c:pt idx="11">
                  <c:v>11592</c:v>
                </c:pt>
                <c:pt idx="12">
                  <c:v>3539</c:v>
                </c:pt>
                <c:pt idx="13">
                  <c:v>1726</c:v>
                </c:pt>
                <c:pt idx="14">
                  <c:v>2893</c:v>
                </c:pt>
                <c:pt idx="15">
                  <c:v>9425</c:v>
                </c:pt>
                <c:pt idx="16">
                  <c:v>5120</c:v>
                </c:pt>
                <c:pt idx="17">
                  <c:v>2652</c:v>
                </c:pt>
                <c:pt idx="18">
                  <c:v>894</c:v>
                </c:pt>
                <c:pt idx="19">
                  <c:v>8317</c:v>
                </c:pt>
                <c:pt idx="20">
                  <c:v>9222</c:v>
                </c:pt>
                <c:pt idx="21">
                  <c:v>7902</c:v>
                </c:pt>
                <c:pt idx="22">
                  <c:v>10209</c:v>
                </c:pt>
                <c:pt idx="23">
                  <c:v>6976</c:v>
                </c:pt>
                <c:pt idx="24">
                  <c:v>27739</c:v>
                </c:pt>
                <c:pt idx="25">
                  <c:v>13583</c:v>
                </c:pt>
                <c:pt idx="26">
                  <c:v>15662</c:v>
                </c:pt>
                <c:pt idx="27">
                  <c:v>5875</c:v>
                </c:pt>
                <c:pt idx="28">
                  <c:v>27291</c:v>
                </c:pt>
                <c:pt idx="29">
                  <c:v>4974</c:v>
                </c:pt>
                <c:pt idx="30">
                  <c:v>2457</c:v>
                </c:pt>
                <c:pt idx="31">
                  <c:v>21059</c:v>
                </c:pt>
                <c:pt idx="32">
                  <c:v>11672</c:v>
                </c:pt>
                <c:pt idx="33">
                  <c:v>12134</c:v>
                </c:pt>
                <c:pt idx="34">
                  <c:v>8793</c:v>
                </c:pt>
                <c:pt idx="35">
                  <c:v>9653</c:v>
                </c:pt>
                <c:pt idx="36">
                  <c:v>8767</c:v>
                </c:pt>
                <c:pt idx="37">
                  <c:v>6750</c:v>
                </c:pt>
                <c:pt idx="38">
                  <c:v>9289</c:v>
                </c:pt>
                <c:pt idx="39">
                  <c:v>8673</c:v>
                </c:pt>
                <c:pt idx="40">
                  <c:v>11278</c:v>
                </c:pt>
                <c:pt idx="41">
                  <c:v>9624</c:v>
                </c:pt>
                <c:pt idx="42">
                  <c:v>10080</c:v>
                </c:pt>
                <c:pt idx="43">
                  <c:v>2349</c:v>
                </c:pt>
                <c:pt idx="44">
                  <c:v>7842</c:v>
                </c:pt>
                <c:pt idx="45">
                  <c:v>1718</c:v>
                </c:pt>
                <c:pt idx="46">
                  <c:v>9699</c:v>
                </c:pt>
                <c:pt idx="47">
                  <c:v>11266</c:v>
                </c:pt>
                <c:pt idx="48">
                  <c:v>15761</c:v>
                </c:pt>
                <c:pt idx="49">
                  <c:v>22910</c:v>
                </c:pt>
                <c:pt idx="50">
                  <c:v>15244</c:v>
                </c:pt>
                <c:pt idx="51">
                  <c:v>9070</c:v>
                </c:pt>
                <c:pt idx="52">
                  <c:v>10077</c:v>
                </c:pt>
                <c:pt idx="53">
                  <c:v>4368</c:v>
                </c:pt>
                <c:pt idx="54">
                  <c:v>3744</c:v>
                </c:pt>
                <c:pt idx="55">
                  <c:v>20159</c:v>
                </c:pt>
                <c:pt idx="56">
                  <c:v>22479</c:v>
                </c:pt>
                <c:pt idx="57">
                  <c:v>17317</c:v>
                </c:pt>
                <c:pt idx="58">
                  <c:v>3274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5A-46F3-8D05-A1E1A36A6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453120"/>
        <c:axId val="314478912"/>
      </c:lineChart>
      <c:catAx>
        <c:axId val="587453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14478912"/>
        <c:crosses val="autoZero"/>
        <c:auto val="1"/>
        <c:lblAlgn val="ctr"/>
        <c:lblOffset val="100"/>
        <c:noMultiLvlLbl val="0"/>
      </c:catAx>
      <c:valAx>
        <c:axId val="31447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874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dati!$A$6:$B$6</c:f>
              <c:strCache>
                <c:ptCount val="2"/>
                <c:pt idx="0">
                  <c:v>motociclista_2.wav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dati!$C$6:$BY$6</c:f>
              <c:numCache>
                <c:formatCode>General</c:formatCode>
                <c:ptCount val="75"/>
                <c:pt idx="0">
                  <c:v>193347</c:v>
                </c:pt>
                <c:pt idx="1">
                  <c:v>310247</c:v>
                </c:pt>
                <c:pt idx="2">
                  <c:v>267073</c:v>
                </c:pt>
                <c:pt idx="3">
                  <c:v>242124</c:v>
                </c:pt>
                <c:pt idx="4">
                  <c:v>347075</c:v>
                </c:pt>
                <c:pt idx="5">
                  <c:v>290349</c:v>
                </c:pt>
                <c:pt idx="6">
                  <c:v>300155</c:v>
                </c:pt>
                <c:pt idx="7">
                  <c:v>416452</c:v>
                </c:pt>
                <c:pt idx="8">
                  <c:v>362742</c:v>
                </c:pt>
                <c:pt idx="9">
                  <c:v>373129</c:v>
                </c:pt>
                <c:pt idx="10">
                  <c:v>260191</c:v>
                </c:pt>
                <c:pt idx="11">
                  <c:v>295725</c:v>
                </c:pt>
                <c:pt idx="12">
                  <c:v>413011</c:v>
                </c:pt>
                <c:pt idx="13">
                  <c:v>332215</c:v>
                </c:pt>
                <c:pt idx="14">
                  <c:v>337943</c:v>
                </c:pt>
                <c:pt idx="15">
                  <c:v>371711</c:v>
                </c:pt>
                <c:pt idx="16">
                  <c:v>464341</c:v>
                </c:pt>
                <c:pt idx="17">
                  <c:v>228509</c:v>
                </c:pt>
                <c:pt idx="18">
                  <c:v>265674</c:v>
                </c:pt>
                <c:pt idx="19">
                  <c:v>449428</c:v>
                </c:pt>
                <c:pt idx="20">
                  <c:v>454157</c:v>
                </c:pt>
                <c:pt idx="21">
                  <c:v>287872</c:v>
                </c:pt>
                <c:pt idx="22">
                  <c:v>157902</c:v>
                </c:pt>
                <c:pt idx="23">
                  <c:v>1921</c:v>
                </c:pt>
                <c:pt idx="24">
                  <c:v>89275</c:v>
                </c:pt>
                <c:pt idx="25">
                  <c:v>432362</c:v>
                </c:pt>
                <c:pt idx="26">
                  <c:v>5422</c:v>
                </c:pt>
                <c:pt idx="27">
                  <c:v>135702</c:v>
                </c:pt>
                <c:pt idx="28">
                  <c:v>469869</c:v>
                </c:pt>
                <c:pt idx="29">
                  <c:v>443461</c:v>
                </c:pt>
                <c:pt idx="30">
                  <c:v>216585</c:v>
                </c:pt>
                <c:pt idx="31">
                  <c:v>67736</c:v>
                </c:pt>
                <c:pt idx="32">
                  <c:v>376010</c:v>
                </c:pt>
                <c:pt idx="33">
                  <c:v>456260</c:v>
                </c:pt>
                <c:pt idx="34">
                  <c:v>270269</c:v>
                </c:pt>
                <c:pt idx="35">
                  <c:v>2494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D7-4A41-A049-3E1D7B0CD42E}"/>
            </c:ext>
          </c:extLst>
        </c:ser>
        <c:ser>
          <c:idx val="1"/>
          <c:order val="1"/>
          <c:tx>
            <c:strRef>
              <c:f>dati!$A$115:$B$115</c:f>
              <c:strCache>
                <c:ptCount val="2"/>
                <c:pt idx="0">
                  <c:v>test_di_lettura_francesco_torralba.wav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dati!$C$115:$BY$115</c:f>
              <c:numCache>
                <c:formatCode>General</c:formatCode>
                <c:ptCount val="75"/>
                <c:pt idx="0">
                  <c:v>52300</c:v>
                </c:pt>
                <c:pt idx="1">
                  <c:v>45173</c:v>
                </c:pt>
                <c:pt idx="2">
                  <c:v>31991</c:v>
                </c:pt>
                <c:pt idx="3">
                  <c:v>45281</c:v>
                </c:pt>
                <c:pt idx="4">
                  <c:v>35002</c:v>
                </c:pt>
                <c:pt idx="5">
                  <c:v>3838</c:v>
                </c:pt>
                <c:pt idx="6">
                  <c:v>66556</c:v>
                </c:pt>
                <c:pt idx="7">
                  <c:v>54861</c:v>
                </c:pt>
                <c:pt idx="8">
                  <c:v>52186</c:v>
                </c:pt>
                <c:pt idx="9">
                  <c:v>33735</c:v>
                </c:pt>
                <c:pt idx="10">
                  <c:v>14356</c:v>
                </c:pt>
                <c:pt idx="11">
                  <c:v>53409</c:v>
                </c:pt>
                <c:pt idx="12">
                  <c:v>59044</c:v>
                </c:pt>
                <c:pt idx="13">
                  <c:v>47006</c:v>
                </c:pt>
                <c:pt idx="14">
                  <c:v>21606</c:v>
                </c:pt>
                <c:pt idx="15">
                  <c:v>29300</c:v>
                </c:pt>
                <c:pt idx="16">
                  <c:v>32441</c:v>
                </c:pt>
                <c:pt idx="17">
                  <c:v>25599</c:v>
                </c:pt>
                <c:pt idx="18">
                  <c:v>24620</c:v>
                </c:pt>
                <c:pt idx="19">
                  <c:v>26077</c:v>
                </c:pt>
                <c:pt idx="20">
                  <c:v>19847</c:v>
                </c:pt>
                <c:pt idx="21">
                  <c:v>12876</c:v>
                </c:pt>
                <c:pt idx="22">
                  <c:v>59402</c:v>
                </c:pt>
                <c:pt idx="23">
                  <c:v>36293</c:v>
                </c:pt>
                <c:pt idx="24">
                  <c:v>28076</c:v>
                </c:pt>
                <c:pt idx="25">
                  <c:v>32038</c:v>
                </c:pt>
                <c:pt idx="26">
                  <c:v>20360</c:v>
                </c:pt>
                <c:pt idx="27">
                  <c:v>62375</c:v>
                </c:pt>
                <c:pt idx="28">
                  <c:v>30246</c:v>
                </c:pt>
                <c:pt idx="29">
                  <c:v>41304</c:v>
                </c:pt>
                <c:pt idx="30">
                  <c:v>48016</c:v>
                </c:pt>
                <c:pt idx="31">
                  <c:v>50421</c:v>
                </c:pt>
                <c:pt idx="32">
                  <c:v>75303</c:v>
                </c:pt>
                <c:pt idx="33">
                  <c:v>28917</c:v>
                </c:pt>
                <c:pt idx="34">
                  <c:v>32159</c:v>
                </c:pt>
                <c:pt idx="35">
                  <c:v>30754</c:v>
                </c:pt>
                <c:pt idx="36">
                  <c:v>25373</c:v>
                </c:pt>
                <c:pt idx="37">
                  <c:v>5621</c:v>
                </c:pt>
                <c:pt idx="38">
                  <c:v>83218</c:v>
                </c:pt>
                <c:pt idx="39">
                  <c:v>55713</c:v>
                </c:pt>
                <c:pt idx="40">
                  <c:v>34254</c:v>
                </c:pt>
                <c:pt idx="41">
                  <c:v>21367</c:v>
                </c:pt>
                <c:pt idx="42">
                  <c:v>49788</c:v>
                </c:pt>
                <c:pt idx="43">
                  <c:v>36406</c:v>
                </c:pt>
                <c:pt idx="44">
                  <c:v>18451</c:v>
                </c:pt>
                <c:pt idx="45">
                  <c:v>32062</c:v>
                </c:pt>
                <c:pt idx="46">
                  <c:v>43356</c:v>
                </c:pt>
                <c:pt idx="47">
                  <c:v>24816</c:v>
                </c:pt>
                <c:pt idx="48">
                  <c:v>78631</c:v>
                </c:pt>
                <c:pt idx="49">
                  <c:v>24097</c:v>
                </c:pt>
                <c:pt idx="50">
                  <c:v>8371</c:v>
                </c:pt>
                <c:pt idx="51">
                  <c:v>17972</c:v>
                </c:pt>
                <c:pt idx="52">
                  <c:v>20528</c:v>
                </c:pt>
                <c:pt idx="53">
                  <c:v>34600</c:v>
                </c:pt>
                <c:pt idx="54">
                  <c:v>20104</c:v>
                </c:pt>
                <c:pt idx="55">
                  <c:v>36172</c:v>
                </c:pt>
                <c:pt idx="56">
                  <c:v>28470</c:v>
                </c:pt>
                <c:pt idx="57">
                  <c:v>23746</c:v>
                </c:pt>
                <c:pt idx="58">
                  <c:v>8690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D7-4A41-A049-3E1D7B0CD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07616"/>
        <c:axId val="753794128"/>
      </c:lineChart>
      <c:catAx>
        <c:axId val="660007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794128"/>
        <c:crosses val="autoZero"/>
        <c:auto val="1"/>
        <c:lblAlgn val="ctr"/>
        <c:lblOffset val="100"/>
        <c:noMultiLvlLbl val="0"/>
      </c:catAx>
      <c:valAx>
        <c:axId val="75379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0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dati!$A$6:$B$6</c:f>
              <c:strCache>
                <c:ptCount val="2"/>
                <c:pt idx="0">
                  <c:v>motociclista_2.wav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dati!$C$6:$BY$6</c:f>
              <c:numCache>
                <c:formatCode>General</c:formatCode>
                <c:ptCount val="75"/>
                <c:pt idx="0">
                  <c:v>193347</c:v>
                </c:pt>
                <c:pt idx="1">
                  <c:v>310247</c:v>
                </c:pt>
                <c:pt idx="2">
                  <c:v>267073</c:v>
                </c:pt>
                <c:pt idx="3">
                  <c:v>242124</c:v>
                </c:pt>
                <c:pt idx="4">
                  <c:v>347075</c:v>
                </c:pt>
                <c:pt idx="5">
                  <c:v>290349</c:v>
                </c:pt>
                <c:pt idx="6">
                  <c:v>300155</c:v>
                </c:pt>
                <c:pt idx="7">
                  <c:v>416452</c:v>
                </c:pt>
                <c:pt idx="8">
                  <c:v>362742</c:v>
                </c:pt>
                <c:pt idx="9">
                  <c:v>373129</c:v>
                </c:pt>
                <c:pt idx="10">
                  <c:v>260191</c:v>
                </c:pt>
                <c:pt idx="11">
                  <c:v>295725</c:v>
                </c:pt>
                <c:pt idx="12">
                  <c:v>413011</c:v>
                </c:pt>
                <c:pt idx="13">
                  <c:v>332215</c:v>
                </c:pt>
                <c:pt idx="14">
                  <c:v>337943</c:v>
                </c:pt>
                <c:pt idx="15">
                  <c:v>371711</c:v>
                </c:pt>
                <c:pt idx="16">
                  <c:v>464341</c:v>
                </c:pt>
                <c:pt idx="17">
                  <c:v>228509</c:v>
                </c:pt>
                <c:pt idx="18">
                  <c:v>265674</c:v>
                </c:pt>
                <c:pt idx="19">
                  <c:v>449428</c:v>
                </c:pt>
                <c:pt idx="20">
                  <c:v>454157</c:v>
                </c:pt>
                <c:pt idx="21">
                  <c:v>287872</c:v>
                </c:pt>
                <c:pt idx="22">
                  <c:v>157902</c:v>
                </c:pt>
                <c:pt idx="23">
                  <c:v>1921</c:v>
                </c:pt>
                <c:pt idx="24">
                  <c:v>89275</c:v>
                </c:pt>
                <c:pt idx="25">
                  <c:v>432362</c:v>
                </c:pt>
                <c:pt idx="26">
                  <c:v>5422</c:v>
                </c:pt>
                <c:pt idx="27">
                  <c:v>135702</c:v>
                </c:pt>
                <c:pt idx="28">
                  <c:v>469869</c:v>
                </c:pt>
                <c:pt idx="29">
                  <c:v>443461</c:v>
                </c:pt>
                <c:pt idx="30">
                  <c:v>216585</c:v>
                </c:pt>
                <c:pt idx="31">
                  <c:v>67736</c:v>
                </c:pt>
                <c:pt idx="32">
                  <c:v>376010</c:v>
                </c:pt>
                <c:pt idx="33">
                  <c:v>456260</c:v>
                </c:pt>
                <c:pt idx="34">
                  <c:v>270269</c:v>
                </c:pt>
                <c:pt idx="35">
                  <c:v>2494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32-41F8-9752-A6775C2D26F9}"/>
            </c:ext>
          </c:extLst>
        </c:ser>
        <c:ser>
          <c:idx val="1"/>
          <c:order val="1"/>
          <c:tx>
            <c:strRef>
              <c:f>dati!$A$127:$B$127</c:f>
              <c:strCache>
                <c:ptCount val="2"/>
                <c:pt idx="0">
                  <c:v>spalletti_dopo_bologna_roma.wav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dati!$C$127:$BY$127</c:f>
              <c:numCache>
                <c:formatCode>General</c:formatCode>
                <c:ptCount val="75"/>
                <c:pt idx="0">
                  <c:v>11385</c:v>
                </c:pt>
                <c:pt idx="1">
                  <c:v>9157</c:v>
                </c:pt>
                <c:pt idx="2">
                  <c:v>8205</c:v>
                </c:pt>
                <c:pt idx="3">
                  <c:v>7075</c:v>
                </c:pt>
                <c:pt idx="4">
                  <c:v>7003</c:v>
                </c:pt>
                <c:pt idx="5">
                  <c:v>4149</c:v>
                </c:pt>
                <c:pt idx="6">
                  <c:v>11685</c:v>
                </c:pt>
                <c:pt idx="7">
                  <c:v>7018</c:v>
                </c:pt>
                <c:pt idx="8">
                  <c:v>6779</c:v>
                </c:pt>
                <c:pt idx="9">
                  <c:v>7057</c:v>
                </c:pt>
                <c:pt idx="10">
                  <c:v>4867</c:v>
                </c:pt>
                <c:pt idx="11">
                  <c:v>10305</c:v>
                </c:pt>
                <c:pt idx="12">
                  <c:v>3605</c:v>
                </c:pt>
                <c:pt idx="13">
                  <c:v>9812</c:v>
                </c:pt>
                <c:pt idx="14">
                  <c:v>9975</c:v>
                </c:pt>
                <c:pt idx="15">
                  <c:v>16878</c:v>
                </c:pt>
                <c:pt idx="16">
                  <c:v>41030</c:v>
                </c:pt>
                <c:pt idx="17">
                  <c:v>26266</c:v>
                </c:pt>
                <c:pt idx="18">
                  <c:v>6751</c:v>
                </c:pt>
                <c:pt idx="19">
                  <c:v>6678</c:v>
                </c:pt>
                <c:pt idx="20">
                  <c:v>6642</c:v>
                </c:pt>
                <c:pt idx="21">
                  <c:v>4683</c:v>
                </c:pt>
                <c:pt idx="22">
                  <c:v>2859</c:v>
                </c:pt>
                <c:pt idx="23">
                  <c:v>5165</c:v>
                </c:pt>
                <c:pt idx="24">
                  <c:v>1315</c:v>
                </c:pt>
                <c:pt idx="25">
                  <c:v>6533</c:v>
                </c:pt>
                <c:pt idx="26">
                  <c:v>2408</c:v>
                </c:pt>
                <c:pt idx="27">
                  <c:v>2358</c:v>
                </c:pt>
                <c:pt idx="28">
                  <c:v>1832</c:v>
                </c:pt>
                <c:pt idx="29">
                  <c:v>4182</c:v>
                </c:pt>
                <c:pt idx="30">
                  <c:v>7127</c:v>
                </c:pt>
                <c:pt idx="31">
                  <c:v>12072</c:v>
                </c:pt>
                <c:pt idx="32">
                  <c:v>7444</c:v>
                </c:pt>
                <c:pt idx="33">
                  <c:v>221</c:v>
                </c:pt>
                <c:pt idx="34">
                  <c:v>19718</c:v>
                </c:pt>
                <c:pt idx="35">
                  <c:v>7752</c:v>
                </c:pt>
                <c:pt idx="36">
                  <c:v>4995</c:v>
                </c:pt>
                <c:pt idx="37">
                  <c:v>9162</c:v>
                </c:pt>
                <c:pt idx="38">
                  <c:v>3222</c:v>
                </c:pt>
                <c:pt idx="39">
                  <c:v>585</c:v>
                </c:pt>
                <c:pt idx="40">
                  <c:v>6873</c:v>
                </c:pt>
                <c:pt idx="41">
                  <c:v>5501</c:v>
                </c:pt>
                <c:pt idx="42">
                  <c:v>6673</c:v>
                </c:pt>
                <c:pt idx="43">
                  <c:v>1596</c:v>
                </c:pt>
                <c:pt idx="44">
                  <c:v>5689</c:v>
                </c:pt>
                <c:pt idx="45">
                  <c:v>1206</c:v>
                </c:pt>
                <c:pt idx="46">
                  <c:v>1962</c:v>
                </c:pt>
                <c:pt idx="47">
                  <c:v>7846</c:v>
                </c:pt>
                <c:pt idx="48">
                  <c:v>6006</c:v>
                </c:pt>
                <c:pt idx="49">
                  <c:v>6233</c:v>
                </c:pt>
                <c:pt idx="50">
                  <c:v>7568</c:v>
                </c:pt>
                <c:pt idx="51">
                  <c:v>15213</c:v>
                </c:pt>
                <c:pt idx="52">
                  <c:v>5769</c:v>
                </c:pt>
                <c:pt idx="53">
                  <c:v>11986</c:v>
                </c:pt>
                <c:pt idx="54">
                  <c:v>23374</c:v>
                </c:pt>
                <c:pt idx="55">
                  <c:v>4054</c:v>
                </c:pt>
                <c:pt idx="56">
                  <c:v>14724</c:v>
                </c:pt>
                <c:pt idx="57">
                  <c:v>3825</c:v>
                </c:pt>
                <c:pt idx="58">
                  <c:v>3635</c:v>
                </c:pt>
                <c:pt idx="5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32-41F8-9752-A6775C2D2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16352"/>
        <c:axId val="753798880"/>
      </c:lineChart>
      <c:catAx>
        <c:axId val="660016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798880"/>
        <c:crosses val="autoZero"/>
        <c:auto val="1"/>
        <c:lblAlgn val="ctr"/>
        <c:lblOffset val="100"/>
        <c:noMultiLvlLbl val="0"/>
      </c:catAx>
      <c:valAx>
        <c:axId val="75379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1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dati!$A$6:$B$6</c:f>
              <c:strCache>
                <c:ptCount val="2"/>
                <c:pt idx="0">
                  <c:v>motociclista_2.wav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dati!$C$6:$BY$6</c:f>
              <c:numCache>
                <c:formatCode>General</c:formatCode>
                <c:ptCount val="75"/>
                <c:pt idx="0">
                  <c:v>193347</c:v>
                </c:pt>
                <c:pt idx="1">
                  <c:v>310247</c:v>
                </c:pt>
                <c:pt idx="2">
                  <c:v>267073</c:v>
                </c:pt>
                <c:pt idx="3">
                  <c:v>242124</c:v>
                </c:pt>
                <c:pt idx="4">
                  <c:v>347075</c:v>
                </c:pt>
                <c:pt idx="5">
                  <c:v>290349</c:v>
                </c:pt>
                <c:pt idx="6">
                  <c:v>300155</c:v>
                </c:pt>
                <c:pt idx="7">
                  <c:v>416452</c:v>
                </c:pt>
                <c:pt idx="8">
                  <c:v>362742</c:v>
                </c:pt>
                <c:pt idx="9">
                  <c:v>373129</c:v>
                </c:pt>
                <c:pt idx="10">
                  <c:v>260191</c:v>
                </c:pt>
                <c:pt idx="11">
                  <c:v>295725</c:v>
                </c:pt>
                <c:pt idx="12">
                  <c:v>413011</c:v>
                </c:pt>
                <c:pt idx="13">
                  <c:v>332215</c:v>
                </c:pt>
                <c:pt idx="14">
                  <c:v>337943</c:v>
                </c:pt>
                <c:pt idx="15">
                  <c:v>371711</c:v>
                </c:pt>
                <c:pt idx="16">
                  <c:v>464341</c:v>
                </c:pt>
                <c:pt idx="17">
                  <c:v>228509</c:v>
                </c:pt>
                <c:pt idx="18">
                  <c:v>265674</c:v>
                </c:pt>
                <c:pt idx="19">
                  <c:v>449428</c:v>
                </c:pt>
                <c:pt idx="20">
                  <c:v>454157</c:v>
                </c:pt>
                <c:pt idx="21">
                  <c:v>287872</c:v>
                </c:pt>
                <c:pt idx="22">
                  <c:v>157902</c:v>
                </c:pt>
                <c:pt idx="23">
                  <c:v>1921</c:v>
                </c:pt>
                <c:pt idx="24">
                  <c:v>89275</c:v>
                </c:pt>
                <c:pt idx="25">
                  <c:v>432362</c:v>
                </c:pt>
                <c:pt idx="26">
                  <c:v>5422</c:v>
                </c:pt>
                <c:pt idx="27">
                  <c:v>135702</c:v>
                </c:pt>
                <c:pt idx="28">
                  <c:v>469869</c:v>
                </c:pt>
                <c:pt idx="29">
                  <c:v>443461</c:v>
                </c:pt>
                <c:pt idx="30">
                  <c:v>216585</c:v>
                </c:pt>
                <c:pt idx="31">
                  <c:v>67736</c:v>
                </c:pt>
                <c:pt idx="32">
                  <c:v>376010</c:v>
                </c:pt>
                <c:pt idx="33">
                  <c:v>456260</c:v>
                </c:pt>
                <c:pt idx="34">
                  <c:v>270269</c:v>
                </c:pt>
                <c:pt idx="35">
                  <c:v>2494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A-44D2-902E-3149E0989F6D}"/>
            </c:ext>
          </c:extLst>
        </c:ser>
        <c:ser>
          <c:idx val="1"/>
          <c:order val="1"/>
          <c:tx>
            <c:strRef>
              <c:f>dati!$A$139:$B$139</c:f>
              <c:strCache>
                <c:ptCount val="2"/>
                <c:pt idx="0">
                  <c:v>una_parlata_tranquilla.wav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dati!$C$139:$BY$139</c:f>
              <c:numCache>
                <c:formatCode>General</c:formatCode>
                <c:ptCount val="75"/>
                <c:pt idx="0">
                  <c:v>9120</c:v>
                </c:pt>
                <c:pt idx="1">
                  <c:v>717</c:v>
                </c:pt>
                <c:pt idx="2">
                  <c:v>3105</c:v>
                </c:pt>
                <c:pt idx="3">
                  <c:v>1922</c:v>
                </c:pt>
                <c:pt idx="4">
                  <c:v>437</c:v>
                </c:pt>
                <c:pt idx="5">
                  <c:v>1529</c:v>
                </c:pt>
                <c:pt idx="6">
                  <c:v>10215</c:v>
                </c:pt>
                <c:pt idx="7">
                  <c:v>931</c:v>
                </c:pt>
                <c:pt idx="8">
                  <c:v>4598</c:v>
                </c:pt>
                <c:pt idx="9">
                  <c:v>2340</c:v>
                </c:pt>
                <c:pt idx="10">
                  <c:v>3778</c:v>
                </c:pt>
                <c:pt idx="11">
                  <c:v>6137</c:v>
                </c:pt>
                <c:pt idx="12">
                  <c:v>4200</c:v>
                </c:pt>
                <c:pt idx="13">
                  <c:v>10</c:v>
                </c:pt>
                <c:pt idx="14">
                  <c:v>4572</c:v>
                </c:pt>
                <c:pt idx="15">
                  <c:v>4563</c:v>
                </c:pt>
                <c:pt idx="16">
                  <c:v>4461</c:v>
                </c:pt>
                <c:pt idx="17">
                  <c:v>494</c:v>
                </c:pt>
                <c:pt idx="18">
                  <c:v>743</c:v>
                </c:pt>
                <c:pt idx="19">
                  <c:v>7644</c:v>
                </c:pt>
                <c:pt idx="20">
                  <c:v>4969</c:v>
                </c:pt>
                <c:pt idx="21">
                  <c:v>3095</c:v>
                </c:pt>
                <c:pt idx="22">
                  <c:v>4791</c:v>
                </c:pt>
                <c:pt idx="23">
                  <c:v>13049</c:v>
                </c:pt>
                <c:pt idx="24">
                  <c:v>2992</c:v>
                </c:pt>
                <c:pt idx="25">
                  <c:v>18010</c:v>
                </c:pt>
                <c:pt idx="26">
                  <c:v>7502</c:v>
                </c:pt>
                <c:pt idx="27">
                  <c:v>8001</c:v>
                </c:pt>
                <c:pt idx="28">
                  <c:v>4455</c:v>
                </c:pt>
                <c:pt idx="29">
                  <c:v>7785</c:v>
                </c:pt>
                <c:pt idx="30">
                  <c:v>8785</c:v>
                </c:pt>
                <c:pt idx="31">
                  <c:v>5172</c:v>
                </c:pt>
                <c:pt idx="32">
                  <c:v>3449</c:v>
                </c:pt>
                <c:pt idx="33">
                  <c:v>24042</c:v>
                </c:pt>
                <c:pt idx="34">
                  <c:v>11456</c:v>
                </c:pt>
                <c:pt idx="35">
                  <c:v>8115</c:v>
                </c:pt>
                <c:pt idx="36">
                  <c:v>9354</c:v>
                </c:pt>
                <c:pt idx="37">
                  <c:v>17882</c:v>
                </c:pt>
                <c:pt idx="38">
                  <c:v>4393</c:v>
                </c:pt>
                <c:pt idx="39">
                  <c:v>5205</c:v>
                </c:pt>
                <c:pt idx="40">
                  <c:v>3024</c:v>
                </c:pt>
                <c:pt idx="41">
                  <c:v>6279</c:v>
                </c:pt>
                <c:pt idx="42">
                  <c:v>6096</c:v>
                </c:pt>
                <c:pt idx="43">
                  <c:v>37658</c:v>
                </c:pt>
                <c:pt idx="44">
                  <c:v>16288</c:v>
                </c:pt>
                <c:pt idx="45">
                  <c:v>10417</c:v>
                </c:pt>
                <c:pt idx="46">
                  <c:v>22642</c:v>
                </c:pt>
                <c:pt idx="47">
                  <c:v>8802</c:v>
                </c:pt>
                <c:pt idx="48">
                  <c:v>11378</c:v>
                </c:pt>
                <c:pt idx="49">
                  <c:v>11208</c:v>
                </c:pt>
                <c:pt idx="50">
                  <c:v>10662</c:v>
                </c:pt>
                <c:pt idx="51">
                  <c:v>5955</c:v>
                </c:pt>
                <c:pt idx="52">
                  <c:v>4436</c:v>
                </c:pt>
                <c:pt idx="53">
                  <c:v>7523</c:v>
                </c:pt>
                <c:pt idx="54">
                  <c:v>3423</c:v>
                </c:pt>
                <c:pt idx="55">
                  <c:v>6310</c:v>
                </c:pt>
                <c:pt idx="56">
                  <c:v>5420</c:v>
                </c:pt>
                <c:pt idx="57">
                  <c:v>2485</c:v>
                </c:pt>
                <c:pt idx="58">
                  <c:v>36</c:v>
                </c:pt>
                <c:pt idx="59">
                  <c:v>1598</c:v>
                </c:pt>
                <c:pt idx="60">
                  <c:v>2107</c:v>
                </c:pt>
                <c:pt idx="61">
                  <c:v>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A-44D2-902E-3149E0989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746240"/>
        <c:axId val="718156592"/>
      </c:lineChart>
      <c:catAx>
        <c:axId val="196746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8156592"/>
        <c:crosses val="autoZero"/>
        <c:auto val="1"/>
        <c:lblAlgn val="ctr"/>
        <c:lblOffset val="100"/>
        <c:noMultiLvlLbl val="0"/>
      </c:catAx>
      <c:valAx>
        <c:axId val="71815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674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dati!$A$18:$B$18</c:f>
              <c:strCache>
                <c:ptCount val="2"/>
                <c:pt idx="0">
                  <c:v>ragazzina_sclera_su_ask.wav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dati!$C$18:$BY$18</c:f>
              <c:numCache>
                <c:formatCode>General</c:formatCode>
                <c:ptCount val="75"/>
                <c:pt idx="0">
                  <c:v>1127</c:v>
                </c:pt>
                <c:pt idx="1">
                  <c:v>465998</c:v>
                </c:pt>
                <c:pt idx="2">
                  <c:v>520329</c:v>
                </c:pt>
                <c:pt idx="3">
                  <c:v>409681</c:v>
                </c:pt>
                <c:pt idx="4">
                  <c:v>486687</c:v>
                </c:pt>
                <c:pt idx="5">
                  <c:v>302144</c:v>
                </c:pt>
                <c:pt idx="6">
                  <c:v>327113</c:v>
                </c:pt>
                <c:pt idx="7">
                  <c:v>480851</c:v>
                </c:pt>
                <c:pt idx="8">
                  <c:v>369230</c:v>
                </c:pt>
                <c:pt idx="9">
                  <c:v>555465</c:v>
                </c:pt>
                <c:pt idx="10">
                  <c:v>584099</c:v>
                </c:pt>
                <c:pt idx="11">
                  <c:v>300725</c:v>
                </c:pt>
                <c:pt idx="12">
                  <c:v>613225</c:v>
                </c:pt>
                <c:pt idx="13">
                  <c:v>426330</c:v>
                </c:pt>
                <c:pt idx="14">
                  <c:v>503751</c:v>
                </c:pt>
                <c:pt idx="15">
                  <c:v>386414</c:v>
                </c:pt>
                <c:pt idx="16">
                  <c:v>482912</c:v>
                </c:pt>
                <c:pt idx="17">
                  <c:v>458699</c:v>
                </c:pt>
                <c:pt idx="18">
                  <c:v>316068</c:v>
                </c:pt>
                <c:pt idx="19">
                  <c:v>486513</c:v>
                </c:pt>
                <c:pt idx="20">
                  <c:v>356470</c:v>
                </c:pt>
                <c:pt idx="21">
                  <c:v>512719</c:v>
                </c:pt>
                <c:pt idx="22">
                  <c:v>448972</c:v>
                </c:pt>
                <c:pt idx="23">
                  <c:v>315140</c:v>
                </c:pt>
                <c:pt idx="24">
                  <c:v>401364</c:v>
                </c:pt>
                <c:pt idx="25">
                  <c:v>491611</c:v>
                </c:pt>
                <c:pt idx="26">
                  <c:v>407401</c:v>
                </c:pt>
                <c:pt idx="27">
                  <c:v>484880</c:v>
                </c:pt>
                <c:pt idx="28">
                  <c:v>377614</c:v>
                </c:pt>
                <c:pt idx="29">
                  <c:v>500939</c:v>
                </c:pt>
                <c:pt idx="30">
                  <c:v>422001</c:v>
                </c:pt>
                <c:pt idx="31">
                  <c:v>521619</c:v>
                </c:pt>
                <c:pt idx="32">
                  <c:v>409498</c:v>
                </c:pt>
                <c:pt idx="33">
                  <c:v>425180</c:v>
                </c:pt>
                <c:pt idx="34">
                  <c:v>518085</c:v>
                </c:pt>
                <c:pt idx="35">
                  <c:v>263215</c:v>
                </c:pt>
                <c:pt idx="36">
                  <c:v>506214</c:v>
                </c:pt>
                <c:pt idx="37">
                  <c:v>422152</c:v>
                </c:pt>
                <c:pt idx="38">
                  <c:v>525329</c:v>
                </c:pt>
                <c:pt idx="39">
                  <c:v>360158</c:v>
                </c:pt>
                <c:pt idx="40">
                  <c:v>312441</c:v>
                </c:pt>
                <c:pt idx="41">
                  <c:v>689559</c:v>
                </c:pt>
                <c:pt idx="42">
                  <c:v>461091</c:v>
                </c:pt>
                <c:pt idx="43">
                  <c:v>287282</c:v>
                </c:pt>
                <c:pt idx="44">
                  <c:v>369044</c:v>
                </c:pt>
                <c:pt idx="45">
                  <c:v>495454</c:v>
                </c:pt>
                <c:pt idx="46">
                  <c:v>263033</c:v>
                </c:pt>
                <c:pt idx="47">
                  <c:v>626830</c:v>
                </c:pt>
                <c:pt idx="48">
                  <c:v>566139</c:v>
                </c:pt>
                <c:pt idx="49">
                  <c:v>419753</c:v>
                </c:pt>
                <c:pt idx="5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D-4D63-A4C2-D0D05F5F584A}"/>
            </c:ext>
          </c:extLst>
        </c:ser>
        <c:ser>
          <c:idx val="1"/>
          <c:order val="1"/>
          <c:tx>
            <c:strRef>
              <c:f>dati!$A$79:$B$79</c:f>
              <c:strCache>
                <c:ptCount val="2"/>
                <c:pt idx="0">
                  <c:v>poesia_l'amore.wav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dati!$C$79:$BY$79</c:f>
              <c:numCache>
                <c:formatCode>General</c:formatCode>
                <c:ptCount val="75"/>
                <c:pt idx="0">
                  <c:v>19244</c:v>
                </c:pt>
                <c:pt idx="1">
                  <c:v>171</c:v>
                </c:pt>
                <c:pt idx="2">
                  <c:v>67074</c:v>
                </c:pt>
                <c:pt idx="3">
                  <c:v>39502</c:v>
                </c:pt>
                <c:pt idx="4">
                  <c:v>20881</c:v>
                </c:pt>
                <c:pt idx="5">
                  <c:v>386</c:v>
                </c:pt>
                <c:pt idx="6">
                  <c:v>55616</c:v>
                </c:pt>
                <c:pt idx="7">
                  <c:v>61117</c:v>
                </c:pt>
                <c:pt idx="8">
                  <c:v>50009</c:v>
                </c:pt>
                <c:pt idx="9">
                  <c:v>16256</c:v>
                </c:pt>
                <c:pt idx="10">
                  <c:v>64732</c:v>
                </c:pt>
                <c:pt idx="11">
                  <c:v>15536</c:v>
                </c:pt>
                <c:pt idx="12">
                  <c:v>4283</c:v>
                </c:pt>
                <c:pt idx="13">
                  <c:v>15781</c:v>
                </c:pt>
                <c:pt idx="14">
                  <c:v>7866</c:v>
                </c:pt>
                <c:pt idx="15">
                  <c:v>65859</c:v>
                </c:pt>
                <c:pt idx="16">
                  <c:v>35175</c:v>
                </c:pt>
                <c:pt idx="17">
                  <c:v>34486</c:v>
                </c:pt>
                <c:pt idx="18">
                  <c:v>3971</c:v>
                </c:pt>
                <c:pt idx="19">
                  <c:v>12283</c:v>
                </c:pt>
                <c:pt idx="20">
                  <c:v>58058</c:v>
                </c:pt>
                <c:pt idx="21">
                  <c:v>7274</c:v>
                </c:pt>
                <c:pt idx="22">
                  <c:v>11721</c:v>
                </c:pt>
                <c:pt idx="23">
                  <c:v>2225</c:v>
                </c:pt>
                <c:pt idx="24">
                  <c:v>92637</c:v>
                </c:pt>
                <c:pt idx="25">
                  <c:v>42916</c:v>
                </c:pt>
                <c:pt idx="26">
                  <c:v>39926</c:v>
                </c:pt>
                <c:pt idx="27">
                  <c:v>92564</c:v>
                </c:pt>
                <c:pt idx="28">
                  <c:v>29723</c:v>
                </c:pt>
                <c:pt idx="29">
                  <c:v>4006</c:v>
                </c:pt>
                <c:pt idx="30">
                  <c:v>1682</c:v>
                </c:pt>
                <c:pt idx="31">
                  <c:v>68272</c:v>
                </c:pt>
                <c:pt idx="32">
                  <c:v>50567</c:v>
                </c:pt>
                <c:pt idx="33">
                  <c:v>32022</c:v>
                </c:pt>
                <c:pt idx="34">
                  <c:v>19931</c:v>
                </c:pt>
                <c:pt idx="35">
                  <c:v>1956</c:v>
                </c:pt>
                <c:pt idx="36">
                  <c:v>39770</c:v>
                </c:pt>
                <c:pt idx="37">
                  <c:v>11087</c:v>
                </c:pt>
                <c:pt idx="38">
                  <c:v>51684</c:v>
                </c:pt>
                <c:pt idx="39">
                  <c:v>12249</c:v>
                </c:pt>
                <c:pt idx="40">
                  <c:v>7471</c:v>
                </c:pt>
                <c:pt idx="41">
                  <c:v>94010</c:v>
                </c:pt>
                <c:pt idx="42">
                  <c:v>64183</c:v>
                </c:pt>
                <c:pt idx="43">
                  <c:v>40099</c:v>
                </c:pt>
                <c:pt idx="44">
                  <c:v>31188</c:v>
                </c:pt>
                <c:pt idx="45">
                  <c:v>27970</c:v>
                </c:pt>
                <c:pt idx="46">
                  <c:v>20849</c:v>
                </c:pt>
                <c:pt idx="47">
                  <c:v>19832</c:v>
                </c:pt>
                <c:pt idx="48">
                  <c:v>28440</c:v>
                </c:pt>
                <c:pt idx="49">
                  <c:v>1676</c:v>
                </c:pt>
                <c:pt idx="50">
                  <c:v>35544</c:v>
                </c:pt>
                <c:pt idx="51">
                  <c:v>55008</c:v>
                </c:pt>
                <c:pt idx="52">
                  <c:v>36070</c:v>
                </c:pt>
                <c:pt idx="53">
                  <c:v>62569</c:v>
                </c:pt>
                <c:pt idx="54">
                  <c:v>19991</c:v>
                </c:pt>
                <c:pt idx="55">
                  <c:v>2799</c:v>
                </c:pt>
                <c:pt idx="56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D-4D63-A4C2-D0D05F5F5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18848"/>
        <c:axId val="753784624"/>
      </c:lineChart>
      <c:catAx>
        <c:axId val="66001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784624"/>
        <c:crosses val="autoZero"/>
        <c:auto val="1"/>
        <c:lblAlgn val="ctr"/>
        <c:lblOffset val="100"/>
        <c:noMultiLvlLbl val="0"/>
      </c:catAx>
      <c:valAx>
        <c:axId val="75378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1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dati!$A$18:$B$18</c:f>
              <c:strCache>
                <c:ptCount val="2"/>
                <c:pt idx="0">
                  <c:v>ragazzina_sclera_su_ask.wav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dati!$C$18:$BY$18</c:f>
              <c:numCache>
                <c:formatCode>General</c:formatCode>
                <c:ptCount val="75"/>
                <c:pt idx="0">
                  <c:v>1127</c:v>
                </c:pt>
                <c:pt idx="1">
                  <c:v>465998</c:v>
                </c:pt>
                <c:pt idx="2">
                  <c:v>520329</c:v>
                </c:pt>
                <c:pt idx="3">
                  <c:v>409681</c:v>
                </c:pt>
                <c:pt idx="4">
                  <c:v>486687</c:v>
                </c:pt>
                <c:pt idx="5">
                  <c:v>302144</c:v>
                </c:pt>
                <c:pt idx="6">
                  <c:v>327113</c:v>
                </c:pt>
                <c:pt idx="7">
                  <c:v>480851</c:v>
                </c:pt>
                <c:pt idx="8">
                  <c:v>369230</c:v>
                </c:pt>
                <c:pt idx="9">
                  <c:v>555465</c:v>
                </c:pt>
                <c:pt idx="10">
                  <c:v>584099</c:v>
                </c:pt>
                <c:pt idx="11">
                  <c:v>300725</c:v>
                </c:pt>
                <c:pt idx="12">
                  <c:v>613225</c:v>
                </c:pt>
                <c:pt idx="13">
                  <c:v>426330</c:v>
                </c:pt>
                <c:pt idx="14">
                  <c:v>503751</c:v>
                </c:pt>
                <c:pt idx="15">
                  <c:v>386414</c:v>
                </c:pt>
                <c:pt idx="16">
                  <c:v>482912</c:v>
                </c:pt>
                <c:pt idx="17">
                  <c:v>458699</c:v>
                </c:pt>
                <c:pt idx="18">
                  <c:v>316068</c:v>
                </c:pt>
                <c:pt idx="19">
                  <c:v>486513</c:v>
                </c:pt>
                <c:pt idx="20">
                  <c:v>356470</c:v>
                </c:pt>
                <c:pt idx="21">
                  <c:v>512719</c:v>
                </c:pt>
                <c:pt idx="22">
                  <c:v>448972</c:v>
                </c:pt>
                <c:pt idx="23">
                  <c:v>315140</c:v>
                </c:pt>
                <c:pt idx="24">
                  <c:v>401364</c:v>
                </c:pt>
                <c:pt idx="25">
                  <c:v>491611</c:v>
                </c:pt>
                <c:pt idx="26">
                  <c:v>407401</c:v>
                </c:pt>
                <c:pt idx="27">
                  <c:v>484880</c:v>
                </c:pt>
                <c:pt idx="28">
                  <c:v>377614</c:v>
                </c:pt>
                <c:pt idx="29">
                  <c:v>500939</c:v>
                </c:pt>
                <c:pt idx="30">
                  <c:v>422001</c:v>
                </c:pt>
                <c:pt idx="31">
                  <c:v>521619</c:v>
                </c:pt>
                <c:pt idx="32">
                  <c:v>409498</c:v>
                </c:pt>
                <c:pt idx="33">
                  <c:v>425180</c:v>
                </c:pt>
                <c:pt idx="34">
                  <c:v>518085</c:v>
                </c:pt>
                <c:pt idx="35">
                  <c:v>263215</c:v>
                </c:pt>
                <c:pt idx="36">
                  <c:v>506214</c:v>
                </c:pt>
                <c:pt idx="37">
                  <c:v>422152</c:v>
                </c:pt>
                <c:pt idx="38">
                  <c:v>525329</c:v>
                </c:pt>
                <c:pt idx="39">
                  <c:v>360158</c:v>
                </c:pt>
                <c:pt idx="40">
                  <c:v>312441</c:v>
                </c:pt>
                <c:pt idx="41">
                  <c:v>689559</c:v>
                </c:pt>
                <c:pt idx="42">
                  <c:v>461091</c:v>
                </c:pt>
                <c:pt idx="43">
                  <c:v>287282</c:v>
                </c:pt>
                <c:pt idx="44">
                  <c:v>369044</c:v>
                </c:pt>
                <c:pt idx="45">
                  <c:v>495454</c:v>
                </c:pt>
                <c:pt idx="46">
                  <c:v>263033</c:v>
                </c:pt>
                <c:pt idx="47">
                  <c:v>626830</c:v>
                </c:pt>
                <c:pt idx="48">
                  <c:v>566139</c:v>
                </c:pt>
                <c:pt idx="49">
                  <c:v>419753</c:v>
                </c:pt>
                <c:pt idx="5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DF-4AC5-BFF9-4D15DAC4B83F}"/>
            </c:ext>
          </c:extLst>
        </c:ser>
        <c:ser>
          <c:idx val="1"/>
          <c:order val="1"/>
          <c:tx>
            <c:strRef>
              <c:f>dati!$A$91:$B$91</c:f>
              <c:strCache>
                <c:ptCount val="2"/>
                <c:pt idx="0">
                  <c:v>propositi_di_lettura_per_il_2015.wav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dati!$C$91:$BY$91</c:f>
              <c:numCache>
                <c:formatCode>General</c:formatCode>
                <c:ptCount val="75"/>
                <c:pt idx="0">
                  <c:v>6009</c:v>
                </c:pt>
                <c:pt idx="1">
                  <c:v>2913</c:v>
                </c:pt>
                <c:pt idx="2">
                  <c:v>790</c:v>
                </c:pt>
                <c:pt idx="3">
                  <c:v>6675</c:v>
                </c:pt>
                <c:pt idx="4">
                  <c:v>2367</c:v>
                </c:pt>
                <c:pt idx="5">
                  <c:v>4496</c:v>
                </c:pt>
                <c:pt idx="6">
                  <c:v>4034</c:v>
                </c:pt>
                <c:pt idx="7">
                  <c:v>2679</c:v>
                </c:pt>
                <c:pt idx="8">
                  <c:v>1897</c:v>
                </c:pt>
                <c:pt idx="9">
                  <c:v>2477</c:v>
                </c:pt>
                <c:pt idx="10">
                  <c:v>1706</c:v>
                </c:pt>
                <c:pt idx="11">
                  <c:v>1607</c:v>
                </c:pt>
                <c:pt idx="12">
                  <c:v>596</c:v>
                </c:pt>
                <c:pt idx="13">
                  <c:v>5359</c:v>
                </c:pt>
                <c:pt idx="14">
                  <c:v>3988</c:v>
                </c:pt>
                <c:pt idx="15">
                  <c:v>2910</c:v>
                </c:pt>
                <c:pt idx="16">
                  <c:v>51</c:v>
                </c:pt>
                <c:pt idx="17">
                  <c:v>3847</c:v>
                </c:pt>
                <c:pt idx="18">
                  <c:v>2779</c:v>
                </c:pt>
                <c:pt idx="19">
                  <c:v>3430</c:v>
                </c:pt>
                <c:pt idx="20">
                  <c:v>2680</c:v>
                </c:pt>
                <c:pt idx="21">
                  <c:v>2870</c:v>
                </c:pt>
                <c:pt idx="22">
                  <c:v>3961</c:v>
                </c:pt>
                <c:pt idx="23">
                  <c:v>2182</c:v>
                </c:pt>
                <c:pt idx="24">
                  <c:v>2112</c:v>
                </c:pt>
                <c:pt idx="25">
                  <c:v>3605</c:v>
                </c:pt>
                <c:pt idx="26">
                  <c:v>1032</c:v>
                </c:pt>
                <c:pt idx="27">
                  <c:v>16</c:v>
                </c:pt>
                <c:pt idx="28">
                  <c:v>955</c:v>
                </c:pt>
                <c:pt idx="29">
                  <c:v>6772</c:v>
                </c:pt>
                <c:pt idx="30">
                  <c:v>3406</c:v>
                </c:pt>
                <c:pt idx="31">
                  <c:v>4538</c:v>
                </c:pt>
                <c:pt idx="32">
                  <c:v>6709</c:v>
                </c:pt>
                <c:pt idx="33">
                  <c:v>3589</c:v>
                </c:pt>
                <c:pt idx="34">
                  <c:v>4368</c:v>
                </c:pt>
                <c:pt idx="35">
                  <c:v>5702</c:v>
                </c:pt>
                <c:pt idx="36">
                  <c:v>8455</c:v>
                </c:pt>
                <c:pt idx="37">
                  <c:v>3427</c:v>
                </c:pt>
                <c:pt idx="38">
                  <c:v>4942</c:v>
                </c:pt>
                <c:pt idx="39">
                  <c:v>2022</c:v>
                </c:pt>
                <c:pt idx="40">
                  <c:v>5858</c:v>
                </c:pt>
                <c:pt idx="41">
                  <c:v>4575</c:v>
                </c:pt>
                <c:pt idx="42">
                  <c:v>6500</c:v>
                </c:pt>
                <c:pt idx="43">
                  <c:v>2458</c:v>
                </c:pt>
                <c:pt idx="44">
                  <c:v>3660</c:v>
                </c:pt>
                <c:pt idx="45">
                  <c:v>1989</c:v>
                </c:pt>
                <c:pt idx="46">
                  <c:v>2509</c:v>
                </c:pt>
                <c:pt idx="47">
                  <c:v>9302</c:v>
                </c:pt>
                <c:pt idx="48">
                  <c:v>5463</c:v>
                </c:pt>
                <c:pt idx="49">
                  <c:v>3540</c:v>
                </c:pt>
                <c:pt idx="50">
                  <c:v>1392</c:v>
                </c:pt>
                <c:pt idx="51">
                  <c:v>810</c:v>
                </c:pt>
                <c:pt idx="52">
                  <c:v>994</c:v>
                </c:pt>
                <c:pt idx="53">
                  <c:v>2099</c:v>
                </c:pt>
                <c:pt idx="54">
                  <c:v>4650</c:v>
                </c:pt>
                <c:pt idx="55">
                  <c:v>2168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DF-4AC5-BFF9-4D15DAC4B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569696"/>
        <c:axId val="718153136"/>
      </c:lineChart>
      <c:catAx>
        <c:axId val="35956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8153136"/>
        <c:crosses val="autoZero"/>
        <c:auto val="1"/>
        <c:lblAlgn val="ctr"/>
        <c:lblOffset val="100"/>
        <c:noMultiLvlLbl val="0"/>
      </c:catAx>
      <c:valAx>
        <c:axId val="71815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956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dati!$A$18:$B$18</c:f>
              <c:strCache>
                <c:ptCount val="2"/>
                <c:pt idx="0">
                  <c:v>ragazzina_sclera_su_ask.wav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dati!$C$18:$BY$18</c:f>
              <c:numCache>
                <c:formatCode>General</c:formatCode>
                <c:ptCount val="75"/>
                <c:pt idx="0">
                  <c:v>1127</c:v>
                </c:pt>
                <c:pt idx="1">
                  <c:v>465998</c:v>
                </c:pt>
                <c:pt idx="2">
                  <c:v>520329</c:v>
                </c:pt>
                <c:pt idx="3">
                  <c:v>409681</c:v>
                </c:pt>
                <c:pt idx="4">
                  <c:v>486687</c:v>
                </c:pt>
                <c:pt idx="5">
                  <c:v>302144</c:v>
                </c:pt>
                <c:pt idx="6">
                  <c:v>327113</c:v>
                </c:pt>
                <c:pt idx="7">
                  <c:v>480851</c:v>
                </c:pt>
                <c:pt idx="8">
                  <c:v>369230</c:v>
                </c:pt>
                <c:pt idx="9">
                  <c:v>555465</c:v>
                </c:pt>
                <c:pt idx="10">
                  <c:v>584099</c:v>
                </c:pt>
                <c:pt idx="11">
                  <c:v>300725</c:v>
                </c:pt>
                <c:pt idx="12">
                  <c:v>613225</c:v>
                </c:pt>
                <c:pt idx="13">
                  <c:v>426330</c:v>
                </c:pt>
                <c:pt idx="14">
                  <c:v>503751</c:v>
                </c:pt>
                <c:pt idx="15">
                  <c:v>386414</c:v>
                </c:pt>
                <c:pt idx="16">
                  <c:v>482912</c:v>
                </c:pt>
                <c:pt idx="17">
                  <c:v>458699</c:v>
                </c:pt>
                <c:pt idx="18">
                  <c:v>316068</c:v>
                </c:pt>
                <c:pt idx="19">
                  <c:v>486513</c:v>
                </c:pt>
                <c:pt idx="20">
                  <c:v>356470</c:v>
                </c:pt>
                <c:pt idx="21">
                  <c:v>512719</c:v>
                </c:pt>
                <c:pt idx="22">
                  <c:v>448972</c:v>
                </c:pt>
                <c:pt idx="23">
                  <c:v>315140</c:v>
                </c:pt>
                <c:pt idx="24">
                  <c:v>401364</c:v>
                </c:pt>
                <c:pt idx="25">
                  <c:v>491611</c:v>
                </c:pt>
                <c:pt idx="26">
                  <c:v>407401</c:v>
                </c:pt>
                <c:pt idx="27">
                  <c:v>484880</c:v>
                </c:pt>
                <c:pt idx="28">
                  <c:v>377614</c:v>
                </c:pt>
                <c:pt idx="29">
                  <c:v>500939</c:v>
                </c:pt>
                <c:pt idx="30">
                  <c:v>422001</c:v>
                </c:pt>
                <c:pt idx="31">
                  <c:v>521619</c:v>
                </c:pt>
                <c:pt idx="32">
                  <c:v>409498</c:v>
                </c:pt>
                <c:pt idx="33">
                  <c:v>425180</c:v>
                </c:pt>
                <c:pt idx="34">
                  <c:v>518085</c:v>
                </c:pt>
                <c:pt idx="35">
                  <c:v>263215</c:v>
                </c:pt>
                <c:pt idx="36">
                  <c:v>506214</c:v>
                </c:pt>
                <c:pt idx="37">
                  <c:v>422152</c:v>
                </c:pt>
                <c:pt idx="38">
                  <c:v>525329</c:v>
                </c:pt>
                <c:pt idx="39">
                  <c:v>360158</c:v>
                </c:pt>
                <c:pt idx="40">
                  <c:v>312441</c:v>
                </c:pt>
                <c:pt idx="41">
                  <c:v>689559</c:v>
                </c:pt>
                <c:pt idx="42">
                  <c:v>461091</c:v>
                </c:pt>
                <c:pt idx="43">
                  <c:v>287282</c:v>
                </c:pt>
                <c:pt idx="44">
                  <c:v>369044</c:v>
                </c:pt>
                <c:pt idx="45">
                  <c:v>495454</c:v>
                </c:pt>
                <c:pt idx="46">
                  <c:v>263033</c:v>
                </c:pt>
                <c:pt idx="47">
                  <c:v>626830</c:v>
                </c:pt>
                <c:pt idx="48">
                  <c:v>566139</c:v>
                </c:pt>
                <c:pt idx="49">
                  <c:v>419753</c:v>
                </c:pt>
                <c:pt idx="5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B0-4ECE-824B-D6893C5EA1CF}"/>
            </c:ext>
          </c:extLst>
        </c:ser>
        <c:ser>
          <c:idx val="1"/>
          <c:order val="1"/>
          <c:tx>
            <c:strRef>
              <c:f>dati!$A$103:$B$103</c:f>
              <c:strCache>
                <c:ptCount val="2"/>
                <c:pt idx="0">
                  <c:v>intervista_a_emma_marrone.wav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dati!$C$103:$BY$103</c:f>
              <c:numCache>
                <c:formatCode>General</c:formatCode>
                <c:ptCount val="75"/>
                <c:pt idx="0">
                  <c:v>8176</c:v>
                </c:pt>
                <c:pt idx="1">
                  <c:v>5889</c:v>
                </c:pt>
                <c:pt idx="2">
                  <c:v>5000</c:v>
                </c:pt>
                <c:pt idx="3">
                  <c:v>5349</c:v>
                </c:pt>
                <c:pt idx="4">
                  <c:v>2410</c:v>
                </c:pt>
                <c:pt idx="5">
                  <c:v>5387</c:v>
                </c:pt>
                <c:pt idx="6">
                  <c:v>1653</c:v>
                </c:pt>
                <c:pt idx="7">
                  <c:v>9798</c:v>
                </c:pt>
                <c:pt idx="8">
                  <c:v>9302</c:v>
                </c:pt>
                <c:pt idx="9">
                  <c:v>7310</c:v>
                </c:pt>
                <c:pt idx="10">
                  <c:v>12701</c:v>
                </c:pt>
                <c:pt idx="11">
                  <c:v>11592</c:v>
                </c:pt>
                <c:pt idx="12">
                  <c:v>3539</c:v>
                </c:pt>
                <c:pt idx="13">
                  <c:v>1726</c:v>
                </c:pt>
                <c:pt idx="14">
                  <c:v>2893</c:v>
                </c:pt>
                <c:pt idx="15">
                  <c:v>9425</c:v>
                </c:pt>
                <c:pt idx="16">
                  <c:v>5120</c:v>
                </c:pt>
                <c:pt idx="17">
                  <c:v>2652</c:v>
                </c:pt>
                <c:pt idx="18">
                  <c:v>894</c:v>
                </c:pt>
                <c:pt idx="19">
                  <c:v>8317</c:v>
                </c:pt>
                <c:pt idx="20">
                  <c:v>9222</c:v>
                </c:pt>
                <c:pt idx="21">
                  <c:v>7902</c:v>
                </c:pt>
                <c:pt idx="22">
                  <c:v>10209</c:v>
                </c:pt>
                <c:pt idx="23">
                  <c:v>6976</c:v>
                </c:pt>
                <c:pt idx="24">
                  <c:v>27739</c:v>
                </c:pt>
                <c:pt idx="25">
                  <c:v>13583</c:v>
                </c:pt>
                <c:pt idx="26">
                  <c:v>15662</c:v>
                </c:pt>
                <c:pt idx="27">
                  <c:v>5875</c:v>
                </c:pt>
                <c:pt idx="28">
                  <c:v>27291</c:v>
                </c:pt>
                <c:pt idx="29">
                  <c:v>4974</c:v>
                </c:pt>
                <c:pt idx="30">
                  <c:v>2457</c:v>
                </c:pt>
                <c:pt idx="31">
                  <c:v>21059</c:v>
                </c:pt>
                <c:pt idx="32">
                  <c:v>11672</c:v>
                </c:pt>
                <c:pt idx="33">
                  <c:v>12134</c:v>
                </c:pt>
                <c:pt idx="34">
                  <c:v>8793</c:v>
                </c:pt>
                <c:pt idx="35">
                  <c:v>9653</c:v>
                </c:pt>
                <c:pt idx="36">
                  <c:v>8767</c:v>
                </c:pt>
                <c:pt idx="37">
                  <c:v>6750</c:v>
                </c:pt>
                <c:pt idx="38">
                  <c:v>9289</c:v>
                </c:pt>
                <c:pt idx="39">
                  <c:v>8673</c:v>
                </c:pt>
                <c:pt idx="40">
                  <c:v>11278</c:v>
                </c:pt>
                <c:pt idx="41">
                  <c:v>9624</c:v>
                </c:pt>
                <c:pt idx="42">
                  <c:v>10080</c:v>
                </c:pt>
                <c:pt idx="43">
                  <c:v>2349</c:v>
                </c:pt>
                <c:pt idx="44">
                  <c:v>7842</c:v>
                </c:pt>
                <c:pt idx="45">
                  <c:v>1718</c:v>
                </c:pt>
                <c:pt idx="46">
                  <c:v>9699</c:v>
                </c:pt>
                <c:pt idx="47">
                  <c:v>11266</c:v>
                </c:pt>
                <c:pt idx="48">
                  <c:v>15761</c:v>
                </c:pt>
                <c:pt idx="49">
                  <c:v>22910</c:v>
                </c:pt>
                <c:pt idx="50">
                  <c:v>15244</c:v>
                </c:pt>
                <c:pt idx="51">
                  <c:v>9070</c:v>
                </c:pt>
                <c:pt idx="52">
                  <c:v>10077</c:v>
                </c:pt>
                <c:pt idx="53">
                  <c:v>4368</c:v>
                </c:pt>
                <c:pt idx="54">
                  <c:v>3744</c:v>
                </c:pt>
                <c:pt idx="55">
                  <c:v>20159</c:v>
                </c:pt>
                <c:pt idx="56">
                  <c:v>22479</c:v>
                </c:pt>
                <c:pt idx="57">
                  <c:v>17317</c:v>
                </c:pt>
                <c:pt idx="58">
                  <c:v>3274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B0-4ECE-824B-D6893C5EA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237728"/>
        <c:axId val="483503008"/>
      </c:lineChart>
      <c:catAx>
        <c:axId val="351237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3503008"/>
        <c:crosses val="autoZero"/>
        <c:auto val="1"/>
        <c:lblAlgn val="ctr"/>
        <c:lblOffset val="100"/>
        <c:noMultiLvlLbl val="0"/>
      </c:catAx>
      <c:valAx>
        <c:axId val="48350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123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dati!$A$18:$B$18</c:f>
              <c:strCache>
                <c:ptCount val="2"/>
                <c:pt idx="0">
                  <c:v>ragazzina_sclera_su_ask.wav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dati!$C$18:$BY$18</c:f>
              <c:numCache>
                <c:formatCode>General</c:formatCode>
                <c:ptCount val="75"/>
                <c:pt idx="0">
                  <c:v>1127</c:v>
                </c:pt>
                <c:pt idx="1">
                  <c:v>465998</c:v>
                </c:pt>
                <c:pt idx="2">
                  <c:v>520329</c:v>
                </c:pt>
                <c:pt idx="3">
                  <c:v>409681</c:v>
                </c:pt>
                <c:pt idx="4">
                  <c:v>486687</c:v>
                </c:pt>
                <c:pt idx="5">
                  <c:v>302144</c:v>
                </c:pt>
                <c:pt idx="6">
                  <c:v>327113</c:v>
                </c:pt>
                <c:pt idx="7">
                  <c:v>480851</c:v>
                </c:pt>
                <c:pt idx="8">
                  <c:v>369230</c:v>
                </c:pt>
                <c:pt idx="9">
                  <c:v>555465</c:v>
                </c:pt>
                <c:pt idx="10">
                  <c:v>584099</c:v>
                </c:pt>
                <c:pt idx="11">
                  <c:v>300725</c:v>
                </c:pt>
                <c:pt idx="12">
                  <c:v>613225</c:v>
                </c:pt>
                <c:pt idx="13">
                  <c:v>426330</c:v>
                </c:pt>
                <c:pt idx="14">
                  <c:v>503751</c:v>
                </c:pt>
                <c:pt idx="15">
                  <c:v>386414</c:v>
                </c:pt>
                <c:pt idx="16">
                  <c:v>482912</c:v>
                </c:pt>
                <c:pt idx="17">
                  <c:v>458699</c:v>
                </c:pt>
                <c:pt idx="18">
                  <c:v>316068</c:v>
                </c:pt>
                <c:pt idx="19">
                  <c:v>486513</c:v>
                </c:pt>
                <c:pt idx="20">
                  <c:v>356470</c:v>
                </c:pt>
                <c:pt idx="21">
                  <c:v>512719</c:v>
                </c:pt>
                <c:pt idx="22">
                  <c:v>448972</c:v>
                </c:pt>
                <c:pt idx="23">
                  <c:v>315140</c:v>
                </c:pt>
                <c:pt idx="24">
                  <c:v>401364</c:v>
                </c:pt>
                <c:pt idx="25">
                  <c:v>491611</c:v>
                </c:pt>
                <c:pt idx="26">
                  <c:v>407401</c:v>
                </c:pt>
                <c:pt idx="27">
                  <c:v>484880</c:v>
                </c:pt>
                <c:pt idx="28">
                  <c:v>377614</c:v>
                </c:pt>
                <c:pt idx="29">
                  <c:v>500939</c:v>
                </c:pt>
                <c:pt idx="30">
                  <c:v>422001</c:v>
                </c:pt>
                <c:pt idx="31">
                  <c:v>521619</c:v>
                </c:pt>
                <c:pt idx="32">
                  <c:v>409498</c:v>
                </c:pt>
                <c:pt idx="33">
                  <c:v>425180</c:v>
                </c:pt>
                <c:pt idx="34">
                  <c:v>518085</c:v>
                </c:pt>
                <c:pt idx="35">
                  <c:v>263215</c:v>
                </c:pt>
                <c:pt idx="36">
                  <c:v>506214</c:v>
                </c:pt>
                <c:pt idx="37">
                  <c:v>422152</c:v>
                </c:pt>
                <c:pt idx="38">
                  <c:v>525329</c:v>
                </c:pt>
                <c:pt idx="39">
                  <c:v>360158</c:v>
                </c:pt>
                <c:pt idx="40">
                  <c:v>312441</c:v>
                </c:pt>
                <c:pt idx="41">
                  <c:v>689559</c:v>
                </c:pt>
                <c:pt idx="42">
                  <c:v>461091</c:v>
                </c:pt>
                <c:pt idx="43">
                  <c:v>287282</c:v>
                </c:pt>
                <c:pt idx="44">
                  <c:v>369044</c:v>
                </c:pt>
                <c:pt idx="45">
                  <c:v>495454</c:v>
                </c:pt>
                <c:pt idx="46">
                  <c:v>263033</c:v>
                </c:pt>
                <c:pt idx="47">
                  <c:v>626830</c:v>
                </c:pt>
                <c:pt idx="48">
                  <c:v>566139</c:v>
                </c:pt>
                <c:pt idx="49">
                  <c:v>419753</c:v>
                </c:pt>
                <c:pt idx="5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43-4B7C-AFC1-CEB6922A456F}"/>
            </c:ext>
          </c:extLst>
        </c:ser>
        <c:ser>
          <c:idx val="1"/>
          <c:order val="1"/>
          <c:tx>
            <c:strRef>
              <c:f>dati!$A$115:$B$115</c:f>
              <c:strCache>
                <c:ptCount val="2"/>
                <c:pt idx="0">
                  <c:v>test_di_lettura_francesco_torralba.wav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dati!$C$115:$BY$115</c:f>
              <c:numCache>
                <c:formatCode>General</c:formatCode>
                <c:ptCount val="75"/>
                <c:pt idx="0">
                  <c:v>52300</c:v>
                </c:pt>
                <c:pt idx="1">
                  <c:v>45173</c:v>
                </c:pt>
                <c:pt idx="2">
                  <c:v>31991</c:v>
                </c:pt>
                <c:pt idx="3">
                  <c:v>45281</c:v>
                </c:pt>
                <c:pt idx="4">
                  <c:v>35002</c:v>
                </c:pt>
                <c:pt idx="5">
                  <c:v>3838</c:v>
                </c:pt>
                <c:pt idx="6">
                  <c:v>66556</c:v>
                </c:pt>
                <c:pt idx="7">
                  <c:v>54861</c:v>
                </c:pt>
                <c:pt idx="8">
                  <c:v>52186</c:v>
                </c:pt>
                <c:pt idx="9">
                  <c:v>33735</c:v>
                </c:pt>
                <c:pt idx="10">
                  <c:v>14356</c:v>
                </c:pt>
                <c:pt idx="11">
                  <c:v>53409</c:v>
                </c:pt>
                <c:pt idx="12">
                  <c:v>59044</c:v>
                </c:pt>
                <c:pt idx="13">
                  <c:v>47006</c:v>
                </c:pt>
                <c:pt idx="14">
                  <c:v>21606</c:v>
                </c:pt>
                <c:pt idx="15">
                  <c:v>29300</c:v>
                </c:pt>
                <c:pt idx="16">
                  <c:v>32441</c:v>
                </c:pt>
                <c:pt idx="17">
                  <c:v>25599</c:v>
                </c:pt>
                <c:pt idx="18">
                  <c:v>24620</c:v>
                </c:pt>
                <c:pt idx="19">
                  <c:v>26077</c:v>
                </c:pt>
                <c:pt idx="20">
                  <c:v>19847</c:v>
                </c:pt>
                <c:pt idx="21">
                  <c:v>12876</c:v>
                </c:pt>
                <c:pt idx="22">
                  <c:v>59402</c:v>
                </c:pt>
                <c:pt idx="23">
                  <c:v>36293</c:v>
                </c:pt>
                <c:pt idx="24">
                  <c:v>28076</c:v>
                </c:pt>
                <c:pt idx="25">
                  <c:v>32038</c:v>
                </c:pt>
                <c:pt idx="26">
                  <c:v>20360</c:v>
                </c:pt>
                <c:pt idx="27">
                  <c:v>62375</c:v>
                </c:pt>
                <c:pt idx="28">
                  <c:v>30246</c:v>
                </c:pt>
                <c:pt idx="29">
                  <c:v>41304</c:v>
                </c:pt>
                <c:pt idx="30">
                  <c:v>48016</c:v>
                </c:pt>
                <c:pt idx="31">
                  <c:v>50421</c:v>
                </c:pt>
                <c:pt idx="32">
                  <c:v>75303</c:v>
                </c:pt>
                <c:pt idx="33">
                  <c:v>28917</c:v>
                </c:pt>
                <c:pt idx="34">
                  <c:v>32159</c:v>
                </c:pt>
                <c:pt idx="35">
                  <c:v>30754</c:v>
                </c:pt>
                <c:pt idx="36">
                  <c:v>25373</c:v>
                </c:pt>
                <c:pt idx="37">
                  <c:v>5621</c:v>
                </c:pt>
                <c:pt idx="38">
                  <c:v>83218</c:v>
                </c:pt>
                <c:pt idx="39">
                  <c:v>55713</c:v>
                </c:pt>
                <c:pt idx="40">
                  <c:v>34254</c:v>
                </c:pt>
                <c:pt idx="41">
                  <c:v>21367</c:v>
                </c:pt>
                <c:pt idx="42">
                  <c:v>49788</c:v>
                </c:pt>
                <c:pt idx="43">
                  <c:v>36406</c:v>
                </c:pt>
                <c:pt idx="44">
                  <c:v>18451</c:v>
                </c:pt>
                <c:pt idx="45">
                  <c:v>32062</c:v>
                </c:pt>
                <c:pt idx="46">
                  <c:v>43356</c:v>
                </c:pt>
                <c:pt idx="47">
                  <c:v>24816</c:v>
                </c:pt>
                <c:pt idx="48">
                  <c:v>78631</c:v>
                </c:pt>
                <c:pt idx="49">
                  <c:v>24097</c:v>
                </c:pt>
                <c:pt idx="50">
                  <c:v>8371</c:v>
                </c:pt>
                <c:pt idx="51">
                  <c:v>17972</c:v>
                </c:pt>
                <c:pt idx="52">
                  <c:v>20528</c:v>
                </c:pt>
                <c:pt idx="53">
                  <c:v>34600</c:v>
                </c:pt>
                <c:pt idx="54">
                  <c:v>20104</c:v>
                </c:pt>
                <c:pt idx="55">
                  <c:v>36172</c:v>
                </c:pt>
                <c:pt idx="56">
                  <c:v>28470</c:v>
                </c:pt>
                <c:pt idx="57">
                  <c:v>23746</c:v>
                </c:pt>
                <c:pt idx="58">
                  <c:v>8690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43-4B7C-AFC1-CEB6922A4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843936"/>
        <c:axId val="800748144"/>
      </c:lineChart>
      <c:catAx>
        <c:axId val="58784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0748144"/>
        <c:crosses val="autoZero"/>
        <c:auto val="1"/>
        <c:lblAlgn val="ctr"/>
        <c:lblOffset val="100"/>
        <c:noMultiLvlLbl val="0"/>
      </c:catAx>
      <c:valAx>
        <c:axId val="80074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8784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dati!$A$18:$B$18</c:f>
              <c:strCache>
                <c:ptCount val="2"/>
                <c:pt idx="0">
                  <c:v>ragazzina_sclera_su_ask.wav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dati!$C$18:$BY$18</c:f>
              <c:numCache>
                <c:formatCode>General</c:formatCode>
                <c:ptCount val="75"/>
                <c:pt idx="0">
                  <c:v>1127</c:v>
                </c:pt>
                <c:pt idx="1">
                  <c:v>465998</c:v>
                </c:pt>
                <c:pt idx="2">
                  <c:v>520329</c:v>
                </c:pt>
                <c:pt idx="3">
                  <c:v>409681</c:v>
                </c:pt>
                <c:pt idx="4">
                  <c:v>486687</c:v>
                </c:pt>
                <c:pt idx="5">
                  <c:v>302144</c:v>
                </c:pt>
                <c:pt idx="6">
                  <c:v>327113</c:v>
                </c:pt>
                <c:pt idx="7">
                  <c:v>480851</c:v>
                </c:pt>
                <c:pt idx="8">
                  <c:v>369230</c:v>
                </c:pt>
                <c:pt idx="9">
                  <c:v>555465</c:v>
                </c:pt>
                <c:pt idx="10">
                  <c:v>584099</c:v>
                </c:pt>
                <c:pt idx="11">
                  <c:v>300725</c:v>
                </c:pt>
                <c:pt idx="12">
                  <c:v>613225</c:v>
                </c:pt>
                <c:pt idx="13">
                  <c:v>426330</c:v>
                </c:pt>
                <c:pt idx="14">
                  <c:v>503751</c:v>
                </c:pt>
                <c:pt idx="15">
                  <c:v>386414</c:v>
                </c:pt>
                <c:pt idx="16">
                  <c:v>482912</c:v>
                </c:pt>
                <c:pt idx="17">
                  <c:v>458699</c:v>
                </c:pt>
                <c:pt idx="18">
                  <c:v>316068</c:v>
                </c:pt>
                <c:pt idx="19">
                  <c:v>486513</c:v>
                </c:pt>
                <c:pt idx="20">
                  <c:v>356470</c:v>
                </c:pt>
                <c:pt idx="21">
                  <c:v>512719</c:v>
                </c:pt>
                <c:pt idx="22">
                  <c:v>448972</c:v>
                </c:pt>
                <c:pt idx="23">
                  <c:v>315140</c:v>
                </c:pt>
                <c:pt idx="24">
                  <c:v>401364</c:v>
                </c:pt>
                <c:pt idx="25">
                  <c:v>491611</c:v>
                </c:pt>
                <c:pt idx="26">
                  <c:v>407401</c:v>
                </c:pt>
                <c:pt idx="27">
                  <c:v>484880</c:v>
                </c:pt>
                <c:pt idx="28">
                  <c:v>377614</c:v>
                </c:pt>
                <c:pt idx="29">
                  <c:v>500939</c:v>
                </c:pt>
                <c:pt idx="30">
                  <c:v>422001</c:v>
                </c:pt>
                <c:pt idx="31">
                  <c:v>521619</c:v>
                </c:pt>
                <c:pt idx="32">
                  <c:v>409498</c:v>
                </c:pt>
                <c:pt idx="33">
                  <c:v>425180</c:v>
                </c:pt>
                <c:pt idx="34">
                  <c:v>518085</c:v>
                </c:pt>
                <c:pt idx="35">
                  <c:v>263215</c:v>
                </c:pt>
                <c:pt idx="36">
                  <c:v>506214</c:v>
                </c:pt>
                <c:pt idx="37">
                  <c:v>422152</c:v>
                </c:pt>
                <c:pt idx="38">
                  <c:v>525329</c:v>
                </c:pt>
                <c:pt idx="39">
                  <c:v>360158</c:v>
                </c:pt>
                <c:pt idx="40">
                  <c:v>312441</c:v>
                </c:pt>
                <c:pt idx="41">
                  <c:v>689559</c:v>
                </c:pt>
                <c:pt idx="42">
                  <c:v>461091</c:v>
                </c:pt>
                <c:pt idx="43">
                  <c:v>287282</c:v>
                </c:pt>
                <c:pt idx="44">
                  <c:v>369044</c:v>
                </c:pt>
                <c:pt idx="45">
                  <c:v>495454</c:v>
                </c:pt>
                <c:pt idx="46">
                  <c:v>263033</c:v>
                </c:pt>
                <c:pt idx="47">
                  <c:v>626830</c:v>
                </c:pt>
                <c:pt idx="48">
                  <c:v>566139</c:v>
                </c:pt>
                <c:pt idx="49">
                  <c:v>419753</c:v>
                </c:pt>
                <c:pt idx="5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6-4970-AE6F-1781F3498AFF}"/>
            </c:ext>
          </c:extLst>
        </c:ser>
        <c:ser>
          <c:idx val="1"/>
          <c:order val="1"/>
          <c:tx>
            <c:strRef>
              <c:f>dati!$A$127:$B$127</c:f>
              <c:strCache>
                <c:ptCount val="2"/>
                <c:pt idx="0">
                  <c:v>spalletti_dopo_bologna_roma.wav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dati!$C$127:$BY$127</c:f>
              <c:numCache>
                <c:formatCode>General</c:formatCode>
                <c:ptCount val="75"/>
                <c:pt idx="0">
                  <c:v>11385</c:v>
                </c:pt>
                <c:pt idx="1">
                  <c:v>9157</c:v>
                </c:pt>
                <c:pt idx="2">
                  <c:v>8205</c:v>
                </c:pt>
                <c:pt idx="3">
                  <c:v>7075</c:v>
                </c:pt>
                <c:pt idx="4">
                  <c:v>7003</c:v>
                </c:pt>
                <c:pt idx="5">
                  <c:v>4149</c:v>
                </c:pt>
                <c:pt idx="6">
                  <c:v>11685</c:v>
                </c:pt>
                <c:pt idx="7">
                  <c:v>7018</c:v>
                </c:pt>
                <c:pt idx="8">
                  <c:v>6779</c:v>
                </c:pt>
                <c:pt idx="9">
                  <c:v>7057</c:v>
                </c:pt>
                <c:pt idx="10">
                  <c:v>4867</c:v>
                </c:pt>
                <c:pt idx="11">
                  <c:v>10305</c:v>
                </c:pt>
                <c:pt idx="12">
                  <c:v>3605</c:v>
                </c:pt>
                <c:pt idx="13">
                  <c:v>9812</c:v>
                </c:pt>
                <c:pt idx="14">
                  <c:v>9975</c:v>
                </c:pt>
                <c:pt idx="15">
                  <c:v>16878</c:v>
                </c:pt>
                <c:pt idx="16">
                  <c:v>41030</c:v>
                </c:pt>
                <c:pt idx="17">
                  <c:v>26266</c:v>
                </c:pt>
                <c:pt idx="18">
                  <c:v>6751</c:v>
                </c:pt>
                <c:pt idx="19">
                  <c:v>6678</c:v>
                </c:pt>
                <c:pt idx="20">
                  <c:v>6642</c:v>
                </c:pt>
                <c:pt idx="21">
                  <c:v>4683</c:v>
                </c:pt>
                <c:pt idx="22">
                  <c:v>2859</c:v>
                </c:pt>
                <c:pt idx="23">
                  <c:v>5165</c:v>
                </c:pt>
                <c:pt idx="24">
                  <c:v>1315</c:v>
                </c:pt>
                <c:pt idx="25">
                  <c:v>6533</c:v>
                </c:pt>
                <c:pt idx="26">
                  <c:v>2408</c:v>
                </c:pt>
                <c:pt idx="27">
                  <c:v>2358</c:v>
                </c:pt>
                <c:pt idx="28">
                  <c:v>1832</c:v>
                </c:pt>
                <c:pt idx="29">
                  <c:v>4182</c:v>
                </c:pt>
                <c:pt idx="30">
                  <c:v>7127</c:v>
                </c:pt>
                <c:pt idx="31">
                  <c:v>12072</c:v>
                </c:pt>
                <c:pt idx="32">
                  <c:v>7444</c:v>
                </c:pt>
                <c:pt idx="33">
                  <c:v>221</c:v>
                </c:pt>
                <c:pt idx="34">
                  <c:v>19718</c:v>
                </c:pt>
                <c:pt idx="35">
                  <c:v>7752</c:v>
                </c:pt>
                <c:pt idx="36">
                  <c:v>4995</c:v>
                </c:pt>
                <c:pt idx="37">
                  <c:v>9162</c:v>
                </c:pt>
                <c:pt idx="38">
                  <c:v>3222</c:v>
                </c:pt>
                <c:pt idx="39">
                  <c:v>585</c:v>
                </c:pt>
                <c:pt idx="40">
                  <c:v>6873</c:v>
                </c:pt>
                <c:pt idx="41">
                  <c:v>5501</c:v>
                </c:pt>
                <c:pt idx="42">
                  <c:v>6673</c:v>
                </c:pt>
                <c:pt idx="43">
                  <c:v>1596</c:v>
                </c:pt>
                <c:pt idx="44">
                  <c:v>5689</c:v>
                </c:pt>
                <c:pt idx="45">
                  <c:v>1206</c:v>
                </c:pt>
                <c:pt idx="46">
                  <c:v>1962</c:v>
                </c:pt>
                <c:pt idx="47">
                  <c:v>7846</c:v>
                </c:pt>
                <c:pt idx="48">
                  <c:v>6006</c:v>
                </c:pt>
                <c:pt idx="49">
                  <c:v>6233</c:v>
                </c:pt>
                <c:pt idx="50">
                  <c:v>7568</c:v>
                </c:pt>
                <c:pt idx="51">
                  <c:v>15213</c:v>
                </c:pt>
                <c:pt idx="52">
                  <c:v>5769</c:v>
                </c:pt>
                <c:pt idx="53">
                  <c:v>11986</c:v>
                </c:pt>
                <c:pt idx="54">
                  <c:v>23374</c:v>
                </c:pt>
                <c:pt idx="55">
                  <c:v>4054</c:v>
                </c:pt>
                <c:pt idx="56">
                  <c:v>14724</c:v>
                </c:pt>
                <c:pt idx="57">
                  <c:v>3825</c:v>
                </c:pt>
                <c:pt idx="58">
                  <c:v>3635</c:v>
                </c:pt>
                <c:pt idx="5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6-4970-AE6F-1781F3498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637568"/>
        <c:axId val="800764992"/>
      </c:lineChart>
      <c:catAx>
        <c:axId val="483637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0764992"/>
        <c:crosses val="autoZero"/>
        <c:auto val="1"/>
        <c:lblAlgn val="ctr"/>
        <c:lblOffset val="100"/>
        <c:noMultiLvlLbl val="0"/>
      </c:catAx>
      <c:valAx>
        <c:axId val="80076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363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dati!$A$18:$B$18</c:f>
              <c:strCache>
                <c:ptCount val="2"/>
                <c:pt idx="0">
                  <c:v>ragazzina_sclera_su_ask.wav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dati!$C$18:$BY$18</c:f>
              <c:numCache>
                <c:formatCode>General</c:formatCode>
                <c:ptCount val="75"/>
                <c:pt idx="0">
                  <c:v>1127</c:v>
                </c:pt>
                <c:pt idx="1">
                  <c:v>465998</c:v>
                </c:pt>
                <c:pt idx="2">
                  <c:v>520329</c:v>
                </c:pt>
                <c:pt idx="3">
                  <c:v>409681</c:v>
                </c:pt>
                <c:pt idx="4">
                  <c:v>486687</c:v>
                </c:pt>
                <c:pt idx="5">
                  <c:v>302144</c:v>
                </c:pt>
                <c:pt idx="6">
                  <c:v>327113</c:v>
                </c:pt>
                <c:pt idx="7">
                  <c:v>480851</c:v>
                </c:pt>
                <c:pt idx="8">
                  <c:v>369230</c:v>
                </c:pt>
                <c:pt idx="9">
                  <c:v>555465</c:v>
                </c:pt>
                <c:pt idx="10">
                  <c:v>584099</c:v>
                </c:pt>
                <c:pt idx="11">
                  <c:v>300725</c:v>
                </c:pt>
                <c:pt idx="12">
                  <c:v>613225</c:v>
                </c:pt>
                <c:pt idx="13">
                  <c:v>426330</c:v>
                </c:pt>
                <c:pt idx="14">
                  <c:v>503751</c:v>
                </c:pt>
                <c:pt idx="15">
                  <c:v>386414</c:v>
                </c:pt>
                <c:pt idx="16">
                  <c:v>482912</c:v>
                </c:pt>
                <c:pt idx="17">
                  <c:v>458699</c:v>
                </c:pt>
                <c:pt idx="18">
                  <c:v>316068</c:v>
                </c:pt>
                <c:pt idx="19">
                  <c:v>486513</c:v>
                </c:pt>
                <c:pt idx="20">
                  <c:v>356470</c:v>
                </c:pt>
                <c:pt idx="21">
                  <c:v>512719</c:v>
                </c:pt>
                <c:pt idx="22">
                  <c:v>448972</c:v>
                </c:pt>
                <c:pt idx="23">
                  <c:v>315140</c:v>
                </c:pt>
                <c:pt idx="24">
                  <c:v>401364</c:v>
                </c:pt>
                <c:pt idx="25">
                  <c:v>491611</c:v>
                </c:pt>
                <c:pt idx="26">
                  <c:v>407401</c:v>
                </c:pt>
                <c:pt idx="27">
                  <c:v>484880</c:v>
                </c:pt>
                <c:pt idx="28">
                  <c:v>377614</c:v>
                </c:pt>
                <c:pt idx="29">
                  <c:v>500939</c:v>
                </c:pt>
                <c:pt idx="30">
                  <c:v>422001</c:v>
                </c:pt>
                <c:pt idx="31">
                  <c:v>521619</c:v>
                </c:pt>
                <c:pt idx="32">
                  <c:v>409498</c:v>
                </c:pt>
                <c:pt idx="33">
                  <c:v>425180</c:v>
                </c:pt>
                <c:pt idx="34">
                  <c:v>518085</c:v>
                </c:pt>
                <c:pt idx="35">
                  <c:v>263215</c:v>
                </c:pt>
                <c:pt idx="36">
                  <c:v>506214</c:v>
                </c:pt>
                <c:pt idx="37">
                  <c:v>422152</c:v>
                </c:pt>
                <c:pt idx="38">
                  <c:v>525329</c:v>
                </c:pt>
                <c:pt idx="39">
                  <c:v>360158</c:v>
                </c:pt>
                <c:pt idx="40">
                  <c:v>312441</c:v>
                </c:pt>
                <c:pt idx="41">
                  <c:v>689559</c:v>
                </c:pt>
                <c:pt idx="42">
                  <c:v>461091</c:v>
                </c:pt>
                <c:pt idx="43">
                  <c:v>287282</c:v>
                </c:pt>
                <c:pt idx="44">
                  <c:v>369044</c:v>
                </c:pt>
                <c:pt idx="45">
                  <c:v>495454</c:v>
                </c:pt>
                <c:pt idx="46">
                  <c:v>263033</c:v>
                </c:pt>
                <c:pt idx="47">
                  <c:v>626830</c:v>
                </c:pt>
                <c:pt idx="48">
                  <c:v>566139</c:v>
                </c:pt>
                <c:pt idx="49">
                  <c:v>419753</c:v>
                </c:pt>
                <c:pt idx="5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97-4D3C-804C-839EA8FEF474}"/>
            </c:ext>
          </c:extLst>
        </c:ser>
        <c:ser>
          <c:idx val="1"/>
          <c:order val="1"/>
          <c:tx>
            <c:strRef>
              <c:f>dati!$A$139:$B$139</c:f>
              <c:strCache>
                <c:ptCount val="2"/>
                <c:pt idx="0">
                  <c:v>una_parlata_tranquilla.wav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dati!$C$139:$BY$139</c:f>
              <c:numCache>
                <c:formatCode>General</c:formatCode>
                <c:ptCount val="75"/>
                <c:pt idx="0">
                  <c:v>9120</c:v>
                </c:pt>
                <c:pt idx="1">
                  <c:v>717</c:v>
                </c:pt>
                <c:pt idx="2">
                  <c:v>3105</c:v>
                </c:pt>
                <c:pt idx="3">
                  <c:v>1922</c:v>
                </c:pt>
                <c:pt idx="4">
                  <c:v>437</c:v>
                </c:pt>
                <c:pt idx="5">
                  <c:v>1529</c:v>
                </c:pt>
                <c:pt idx="6">
                  <c:v>10215</c:v>
                </c:pt>
                <c:pt idx="7">
                  <c:v>931</c:v>
                </c:pt>
                <c:pt idx="8">
                  <c:v>4598</c:v>
                </c:pt>
                <c:pt idx="9">
                  <c:v>2340</c:v>
                </c:pt>
                <c:pt idx="10">
                  <c:v>3778</c:v>
                </c:pt>
                <c:pt idx="11">
                  <c:v>6137</c:v>
                </c:pt>
                <c:pt idx="12">
                  <c:v>4200</c:v>
                </c:pt>
                <c:pt idx="13">
                  <c:v>10</c:v>
                </c:pt>
                <c:pt idx="14">
                  <c:v>4572</c:v>
                </c:pt>
                <c:pt idx="15">
                  <c:v>4563</c:v>
                </c:pt>
                <c:pt idx="16">
                  <c:v>4461</c:v>
                </c:pt>
                <c:pt idx="17">
                  <c:v>494</c:v>
                </c:pt>
                <c:pt idx="18">
                  <c:v>743</c:v>
                </c:pt>
                <c:pt idx="19">
                  <c:v>7644</c:v>
                </c:pt>
                <c:pt idx="20">
                  <c:v>4969</c:v>
                </c:pt>
                <c:pt idx="21">
                  <c:v>3095</c:v>
                </c:pt>
                <c:pt idx="22">
                  <c:v>4791</c:v>
                </c:pt>
                <c:pt idx="23">
                  <c:v>13049</c:v>
                </c:pt>
                <c:pt idx="24">
                  <c:v>2992</c:v>
                </c:pt>
                <c:pt idx="25">
                  <c:v>18010</c:v>
                </c:pt>
                <c:pt idx="26">
                  <c:v>7502</c:v>
                </c:pt>
                <c:pt idx="27">
                  <c:v>8001</c:v>
                </c:pt>
                <c:pt idx="28">
                  <c:v>4455</c:v>
                </c:pt>
                <c:pt idx="29">
                  <c:v>7785</c:v>
                </c:pt>
                <c:pt idx="30">
                  <c:v>8785</c:v>
                </c:pt>
                <c:pt idx="31">
                  <c:v>5172</c:v>
                </c:pt>
                <c:pt idx="32">
                  <c:v>3449</c:v>
                </c:pt>
                <c:pt idx="33">
                  <c:v>24042</c:v>
                </c:pt>
                <c:pt idx="34">
                  <c:v>11456</c:v>
                </c:pt>
                <c:pt idx="35">
                  <c:v>8115</c:v>
                </c:pt>
                <c:pt idx="36">
                  <c:v>9354</c:v>
                </c:pt>
                <c:pt idx="37">
                  <c:v>17882</c:v>
                </c:pt>
                <c:pt idx="38">
                  <c:v>4393</c:v>
                </c:pt>
                <c:pt idx="39">
                  <c:v>5205</c:v>
                </c:pt>
                <c:pt idx="40">
                  <c:v>3024</c:v>
                </c:pt>
                <c:pt idx="41">
                  <c:v>6279</c:v>
                </c:pt>
                <c:pt idx="42">
                  <c:v>6096</c:v>
                </c:pt>
                <c:pt idx="43">
                  <c:v>37658</c:v>
                </c:pt>
                <c:pt idx="44">
                  <c:v>16288</c:v>
                </c:pt>
                <c:pt idx="45">
                  <c:v>10417</c:v>
                </c:pt>
                <c:pt idx="46">
                  <c:v>22642</c:v>
                </c:pt>
                <c:pt idx="47">
                  <c:v>8802</c:v>
                </c:pt>
                <c:pt idx="48">
                  <c:v>11378</c:v>
                </c:pt>
                <c:pt idx="49">
                  <c:v>11208</c:v>
                </c:pt>
                <c:pt idx="50">
                  <c:v>10662</c:v>
                </c:pt>
                <c:pt idx="51">
                  <c:v>5955</c:v>
                </c:pt>
                <c:pt idx="52">
                  <c:v>4436</c:v>
                </c:pt>
                <c:pt idx="53">
                  <c:v>7523</c:v>
                </c:pt>
                <c:pt idx="54">
                  <c:v>3423</c:v>
                </c:pt>
                <c:pt idx="55">
                  <c:v>6310</c:v>
                </c:pt>
                <c:pt idx="56">
                  <c:v>5420</c:v>
                </c:pt>
                <c:pt idx="57">
                  <c:v>2485</c:v>
                </c:pt>
                <c:pt idx="58">
                  <c:v>36</c:v>
                </c:pt>
                <c:pt idx="59">
                  <c:v>1598</c:v>
                </c:pt>
                <c:pt idx="60">
                  <c:v>2107</c:v>
                </c:pt>
                <c:pt idx="61">
                  <c:v>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97-4D3C-804C-839EA8FEF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6976464"/>
        <c:axId val="483547504"/>
      </c:lineChart>
      <c:catAx>
        <c:axId val="246976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3547504"/>
        <c:crosses val="autoZero"/>
        <c:auto val="1"/>
        <c:lblAlgn val="ctr"/>
        <c:lblOffset val="100"/>
        <c:noMultiLvlLbl val="0"/>
      </c:catAx>
      <c:valAx>
        <c:axId val="4835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4697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dati!$A$30:$B$30</c:f>
              <c:strCache>
                <c:ptCount val="2"/>
                <c:pt idx="0">
                  <c:v>Ragazzo_si_incazza_e_rompe_il_computer.wav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dati!$C$30:$BY$30</c:f>
              <c:numCache>
                <c:formatCode>General</c:formatCode>
                <c:ptCount val="75"/>
                <c:pt idx="0">
                  <c:v>209462</c:v>
                </c:pt>
                <c:pt idx="1">
                  <c:v>315191</c:v>
                </c:pt>
                <c:pt idx="2">
                  <c:v>354755</c:v>
                </c:pt>
                <c:pt idx="3">
                  <c:v>492802</c:v>
                </c:pt>
                <c:pt idx="4">
                  <c:v>430707</c:v>
                </c:pt>
                <c:pt idx="5">
                  <c:v>805195</c:v>
                </c:pt>
                <c:pt idx="6">
                  <c:v>768238</c:v>
                </c:pt>
                <c:pt idx="7">
                  <c:v>450609</c:v>
                </c:pt>
                <c:pt idx="8">
                  <c:v>544236</c:v>
                </c:pt>
                <c:pt idx="9">
                  <c:v>587711</c:v>
                </c:pt>
                <c:pt idx="10">
                  <c:v>574592</c:v>
                </c:pt>
                <c:pt idx="11">
                  <c:v>402249</c:v>
                </c:pt>
                <c:pt idx="12">
                  <c:v>502380</c:v>
                </c:pt>
                <c:pt idx="13">
                  <c:v>348470</c:v>
                </c:pt>
                <c:pt idx="14">
                  <c:v>548768</c:v>
                </c:pt>
                <c:pt idx="15">
                  <c:v>413617</c:v>
                </c:pt>
                <c:pt idx="16">
                  <c:v>499473</c:v>
                </c:pt>
                <c:pt idx="17">
                  <c:v>427513</c:v>
                </c:pt>
                <c:pt idx="18">
                  <c:v>158641</c:v>
                </c:pt>
                <c:pt idx="19">
                  <c:v>793601</c:v>
                </c:pt>
                <c:pt idx="20">
                  <c:v>524125</c:v>
                </c:pt>
                <c:pt idx="21">
                  <c:v>492653</c:v>
                </c:pt>
                <c:pt idx="22">
                  <c:v>282700</c:v>
                </c:pt>
                <c:pt idx="23">
                  <c:v>436243</c:v>
                </c:pt>
                <c:pt idx="24">
                  <c:v>403635</c:v>
                </c:pt>
                <c:pt idx="25">
                  <c:v>317811</c:v>
                </c:pt>
                <c:pt idx="26">
                  <c:v>381044</c:v>
                </c:pt>
                <c:pt idx="27">
                  <c:v>318961</c:v>
                </c:pt>
                <c:pt idx="28">
                  <c:v>929639</c:v>
                </c:pt>
                <c:pt idx="29">
                  <c:v>616847</c:v>
                </c:pt>
                <c:pt idx="30">
                  <c:v>642358</c:v>
                </c:pt>
                <c:pt idx="31">
                  <c:v>881839</c:v>
                </c:pt>
                <c:pt idx="32">
                  <c:v>551421</c:v>
                </c:pt>
                <c:pt idx="33">
                  <c:v>422974</c:v>
                </c:pt>
                <c:pt idx="34">
                  <c:v>469125</c:v>
                </c:pt>
                <c:pt idx="35">
                  <c:v>539055</c:v>
                </c:pt>
                <c:pt idx="36">
                  <c:v>328252</c:v>
                </c:pt>
                <c:pt idx="37">
                  <c:v>527327</c:v>
                </c:pt>
                <c:pt idx="38">
                  <c:v>153386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5-4000-B457-8686D4678169}"/>
            </c:ext>
          </c:extLst>
        </c:ser>
        <c:ser>
          <c:idx val="1"/>
          <c:order val="1"/>
          <c:tx>
            <c:strRef>
              <c:f>dati!$A$79:$B$79</c:f>
              <c:strCache>
                <c:ptCount val="2"/>
                <c:pt idx="0">
                  <c:v>poesia_l'amore.wav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dati!$C$79:$BY$79</c:f>
              <c:numCache>
                <c:formatCode>General</c:formatCode>
                <c:ptCount val="75"/>
                <c:pt idx="0">
                  <c:v>19244</c:v>
                </c:pt>
                <c:pt idx="1">
                  <c:v>171</c:v>
                </c:pt>
                <c:pt idx="2">
                  <c:v>67074</c:v>
                </c:pt>
                <c:pt idx="3">
                  <c:v>39502</c:v>
                </c:pt>
                <c:pt idx="4">
                  <c:v>20881</c:v>
                </c:pt>
                <c:pt idx="5">
                  <c:v>386</c:v>
                </c:pt>
                <c:pt idx="6">
                  <c:v>55616</c:v>
                </c:pt>
                <c:pt idx="7">
                  <c:v>61117</c:v>
                </c:pt>
                <c:pt idx="8">
                  <c:v>50009</c:v>
                </c:pt>
                <c:pt idx="9">
                  <c:v>16256</c:v>
                </c:pt>
                <c:pt idx="10">
                  <c:v>64732</c:v>
                </c:pt>
                <c:pt idx="11">
                  <c:v>15536</c:v>
                </c:pt>
                <c:pt idx="12">
                  <c:v>4283</c:v>
                </c:pt>
                <c:pt idx="13">
                  <c:v>15781</c:v>
                </c:pt>
                <c:pt idx="14">
                  <c:v>7866</c:v>
                </c:pt>
                <c:pt idx="15">
                  <c:v>65859</c:v>
                </c:pt>
                <c:pt idx="16">
                  <c:v>35175</c:v>
                </c:pt>
                <c:pt idx="17">
                  <c:v>34486</c:v>
                </c:pt>
                <c:pt idx="18">
                  <c:v>3971</c:v>
                </c:pt>
                <c:pt idx="19">
                  <c:v>12283</c:v>
                </c:pt>
                <c:pt idx="20">
                  <c:v>58058</c:v>
                </c:pt>
                <c:pt idx="21">
                  <c:v>7274</c:v>
                </c:pt>
                <c:pt idx="22">
                  <c:v>11721</c:v>
                </c:pt>
                <c:pt idx="23">
                  <c:v>2225</c:v>
                </c:pt>
                <c:pt idx="24">
                  <c:v>92637</c:v>
                </c:pt>
                <c:pt idx="25">
                  <c:v>42916</c:v>
                </c:pt>
                <c:pt idx="26">
                  <c:v>39926</c:v>
                </c:pt>
                <c:pt idx="27">
                  <c:v>92564</c:v>
                </c:pt>
                <c:pt idx="28">
                  <c:v>29723</c:v>
                </c:pt>
                <c:pt idx="29">
                  <c:v>4006</c:v>
                </c:pt>
                <c:pt idx="30">
                  <c:v>1682</c:v>
                </c:pt>
                <c:pt idx="31">
                  <c:v>68272</c:v>
                </c:pt>
                <c:pt idx="32">
                  <c:v>50567</c:v>
                </c:pt>
                <c:pt idx="33">
                  <c:v>32022</c:v>
                </c:pt>
                <c:pt idx="34">
                  <c:v>19931</c:v>
                </c:pt>
                <c:pt idx="35">
                  <c:v>1956</c:v>
                </c:pt>
                <c:pt idx="36">
                  <c:v>39770</c:v>
                </c:pt>
                <c:pt idx="37">
                  <c:v>11087</c:v>
                </c:pt>
                <c:pt idx="38">
                  <c:v>51684</c:v>
                </c:pt>
                <c:pt idx="39">
                  <c:v>12249</c:v>
                </c:pt>
                <c:pt idx="40">
                  <c:v>7471</c:v>
                </c:pt>
                <c:pt idx="41">
                  <c:v>94010</c:v>
                </c:pt>
                <c:pt idx="42">
                  <c:v>64183</c:v>
                </c:pt>
                <c:pt idx="43">
                  <c:v>40099</c:v>
                </c:pt>
                <c:pt idx="44">
                  <c:v>31188</c:v>
                </c:pt>
                <c:pt idx="45">
                  <c:v>27970</c:v>
                </c:pt>
                <c:pt idx="46">
                  <c:v>20849</c:v>
                </c:pt>
                <c:pt idx="47">
                  <c:v>19832</c:v>
                </c:pt>
                <c:pt idx="48">
                  <c:v>28440</c:v>
                </c:pt>
                <c:pt idx="49">
                  <c:v>1676</c:v>
                </c:pt>
                <c:pt idx="50">
                  <c:v>35544</c:v>
                </c:pt>
                <c:pt idx="51">
                  <c:v>55008</c:v>
                </c:pt>
                <c:pt idx="52">
                  <c:v>36070</c:v>
                </c:pt>
                <c:pt idx="53">
                  <c:v>62569</c:v>
                </c:pt>
                <c:pt idx="54">
                  <c:v>19991</c:v>
                </c:pt>
                <c:pt idx="55">
                  <c:v>2799</c:v>
                </c:pt>
                <c:pt idx="56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5-4000-B457-8686D4678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98880"/>
        <c:axId val="753809680"/>
      </c:lineChart>
      <c:catAx>
        <c:axId val="659998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809680"/>
        <c:crosses val="autoZero"/>
        <c:auto val="1"/>
        <c:lblAlgn val="ctr"/>
        <c:lblOffset val="100"/>
        <c:noMultiLvlLbl val="0"/>
      </c:catAx>
      <c:valAx>
        <c:axId val="75380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999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dati!$A$30:$B$30</c:f>
              <c:strCache>
                <c:ptCount val="2"/>
                <c:pt idx="0">
                  <c:v>Ragazzo_si_incazza_e_rompe_il_computer.wav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dati!$C$30:$BY$30</c:f>
              <c:numCache>
                <c:formatCode>General</c:formatCode>
                <c:ptCount val="75"/>
                <c:pt idx="0">
                  <c:v>209462</c:v>
                </c:pt>
                <c:pt idx="1">
                  <c:v>315191</c:v>
                </c:pt>
                <c:pt idx="2">
                  <c:v>354755</c:v>
                </c:pt>
                <c:pt idx="3">
                  <c:v>492802</c:v>
                </c:pt>
                <c:pt idx="4">
                  <c:v>430707</c:v>
                </c:pt>
                <c:pt idx="5">
                  <c:v>805195</c:v>
                </c:pt>
                <c:pt idx="6">
                  <c:v>768238</c:v>
                </c:pt>
                <c:pt idx="7">
                  <c:v>450609</c:v>
                </c:pt>
                <c:pt idx="8">
                  <c:v>544236</c:v>
                </c:pt>
                <c:pt idx="9">
                  <c:v>587711</c:v>
                </c:pt>
                <c:pt idx="10">
                  <c:v>574592</c:v>
                </c:pt>
                <c:pt idx="11">
                  <c:v>402249</c:v>
                </c:pt>
                <c:pt idx="12">
                  <c:v>502380</c:v>
                </c:pt>
                <c:pt idx="13">
                  <c:v>348470</c:v>
                </c:pt>
                <c:pt idx="14">
                  <c:v>548768</c:v>
                </c:pt>
                <c:pt idx="15">
                  <c:v>413617</c:v>
                </c:pt>
                <c:pt idx="16">
                  <c:v>499473</c:v>
                </c:pt>
                <c:pt idx="17">
                  <c:v>427513</c:v>
                </c:pt>
                <c:pt idx="18">
                  <c:v>158641</c:v>
                </c:pt>
                <c:pt idx="19">
                  <c:v>793601</c:v>
                </c:pt>
                <c:pt idx="20">
                  <c:v>524125</c:v>
                </c:pt>
                <c:pt idx="21">
                  <c:v>492653</c:v>
                </c:pt>
                <c:pt idx="22">
                  <c:v>282700</c:v>
                </c:pt>
                <c:pt idx="23">
                  <c:v>436243</c:v>
                </c:pt>
                <c:pt idx="24">
                  <c:v>403635</c:v>
                </c:pt>
                <c:pt idx="25">
                  <c:v>317811</c:v>
                </c:pt>
                <c:pt idx="26">
                  <c:v>381044</c:v>
                </c:pt>
                <c:pt idx="27">
                  <c:v>318961</c:v>
                </c:pt>
                <c:pt idx="28">
                  <c:v>929639</c:v>
                </c:pt>
                <c:pt idx="29">
                  <c:v>616847</c:v>
                </c:pt>
                <c:pt idx="30">
                  <c:v>642358</c:v>
                </c:pt>
                <c:pt idx="31">
                  <c:v>881839</c:v>
                </c:pt>
                <c:pt idx="32">
                  <c:v>551421</c:v>
                </c:pt>
                <c:pt idx="33">
                  <c:v>422974</c:v>
                </c:pt>
                <c:pt idx="34">
                  <c:v>469125</c:v>
                </c:pt>
                <c:pt idx="35">
                  <c:v>539055</c:v>
                </c:pt>
                <c:pt idx="36">
                  <c:v>328252</c:v>
                </c:pt>
                <c:pt idx="37">
                  <c:v>527327</c:v>
                </c:pt>
                <c:pt idx="38">
                  <c:v>153386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AB-4C88-861B-70AA690C89CA}"/>
            </c:ext>
          </c:extLst>
        </c:ser>
        <c:ser>
          <c:idx val="1"/>
          <c:order val="1"/>
          <c:tx>
            <c:strRef>
              <c:f>dati!$A$91:$B$91</c:f>
              <c:strCache>
                <c:ptCount val="2"/>
                <c:pt idx="0">
                  <c:v>propositi_di_lettura_per_il_2015.wav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dati!$C$91:$BY$91</c:f>
              <c:numCache>
                <c:formatCode>General</c:formatCode>
                <c:ptCount val="75"/>
                <c:pt idx="0">
                  <c:v>6009</c:v>
                </c:pt>
                <c:pt idx="1">
                  <c:v>2913</c:v>
                </c:pt>
                <c:pt idx="2">
                  <c:v>790</c:v>
                </c:pt>
                <c:pt idx="3">
                  <c:v>6675</c:v>
                </c:pt>
                <c:pt idx="4">
                  <c:v>2367</c:v>
                </c:pt>
                <c:pt idx="5">
                  <c:v>4496</c:v>
                </c:pt>
                <c:pt idx="6">
                  <c:v>4034</c:v>
                </c:pt>
                <c:pt idx="7">
                  <c:v>2679</c:v>
                </c:pt>
                <c:pt idx="8">
                  <c:v>1897</c:v>
                </c:pt>
                <c:pt idx="9">
                  <c:v>2477</c:v>
                </c:pt>
                <c:pt idx="10">
                  <c:v>1706</c:v>
                </c:pt>
                <c:pt idx="11">
                  <c:v>1607</c:v>
                </c:pt>
                <c:pt idx="12">
                  <c:v>596</c:v>
                </c:pt>
                <c:pt idx="13">
                  <c:v>5359</c:v>
                </c:pt>
                <c:pt idx="14">
                  <c:v>3988</c:v>
                </c:pt>
                <c:pt idx="15">
                  <c:v>2910</c:v>
                </c:pt>
                <c:pt idx="16">
                  <c:v>51</c:v>
                </c:pt>
                <c:pt idx="17">
                  <c:v>3847</c:v>
                </c:pt>
                <c:pt idx="18">
                  <c:v>2779</c:v>
                </c:pt>
                <c:pt idx="19">
                  <c:v>3430</c:v>
                </c:pt>
                <c:pt idx="20">
                  <c:v>2680</c:v>
                </c:pt>
                <c:pt idx="21">
                  <c:v>2870</c:v>
                </c:pt>
                <c:pt idx="22">
                  <c:v>3961</c:v>
                </c:pt>
                <c:pt idx="23">
                  <c:v>2182</c:v>
                </c:pt>
                <c:pt idx="24">
                  <c:v>2112</c:v>
                </c:pt>
                <c:pt idx="25">
                  <c:v>3605</c:v>
                </c:pt>
                <c:pt idx="26">
                  <c:v>1032</c:v>
                </c:pt>
                <c:pt idx="27">
                  <c:v>16</c:v>
                </c:pt>
                <c:pt idx="28">
                  <c:v>955</c:v>
                </c:pt>
                <c:pt idx="29">
                  <c:v>6772</c:v>
                </c:pt>
                <c:pt idx="30">
                  <c:v>3406</c:v>
                </c:pt>
                <c:pt idx="31">
                  <c:v>4538</c:v>
                </c:pt>
                <c:pt idx="32">
                  <c:v>6709</c:v>
                </c:pt>
                <c:pt idx="33">
                  <c:v>3589</c:v>
                </c:pt>
                <c:pt idx="34">
                  <c:v>4368</c:v>
                </c:pt>
                <c:pt idx="35">
                  <c:v>5702</c:v>
                </c:pt>
                <c:pt idx="36">
                  <c:v>8455</c:v>
                </c:pt>
                <c:pt idx="37">
                  <c:v>3427</c:v>
                </c:pt>
                <c:pt idx="38">
                  <c:v>4942</c:v>
                </c:pt>
                <c:pt idx="39">
                  <c:v>2022</c:v>
                </c:pt>
                <c:pt idx="40">
                  <c:v>5858</c:v>
                </c:pt>
                <c:pt idx="41">
                  <c:v>4575</c:v>
                </c:pt>
                <c:pt idx="42">
                  <c:v>6500</c:v>
                </c:pt>
                <c:pt idx="43">
                  <c:v>2458</c:v>
                </c:pt>
                <c:pt idx="44">
                  <c:v>3660</c:v>
                </c:pt>
                <c:pt idx="45">
                  <c:v>1989</c:v>
                </c:pt>
                <c:pt idx="46">
                  <c:v>2509</c:v>
                </c:pt>
                <c:pt idx="47">
                  <c:v>9302</c:v>
                </c:pt>
                <c:pt idx="48">
                  <c:v>5463</c:v>
                </c:pt>
                <c:pt idx="49">
                  <c:v>3540</c:v>
                </c:pt>
                <c:pt idx="50">
                  <c:v>1392</c:v>
                </c:pt>
                <c:pt idx="51">
                  <c:v>810</c:v>
                </c:pt>
                <c:pt idx="52">
                  <c:v>994</c:v>
                </c:pt>
                <c:pt idx="53">
                  <c:v>2099</c:v>
                </c:pt>
                <c:pt idx="54">
                  <c:v>4650</c:v>
                </c:pt>
                <c:pt idx="55">
                  <c:v>2168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AB-4C88-861B-70AA690C8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580928"/>
        <c:axId val="800776224"/>
      </c:lineChart>
      <c:catAx>
        <c:axId val="359580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0776224"/>
        <c:crosses val="autoZero"/>
        <c:auto val="1"/>
        <c:lblAlgn val="ctr"/>
        <c:lblOffset val="100"/>
        <c:noMultiLvlLbl val="0"/>
      </c:catAx>
      <c:valAx>
        <c:axId val="80077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958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dati!$A$30:$B$30</c:f>
              <c:strCache>
                <c:ptCount val="2"/>
                <c:pt idx="0">
                  <c:v>Ragazzo_si_incazza_e_rompe_il_computer.wav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dati!$C$30:$BY$30</c:f>
              <c:numCache>
                <c:formatCode>General</c:formatCode>
                <c:ptCount val="75"/>
                <c:pt idx="0">
                  <c:v>209462</c:v>
                </c:pt>
                <c:pt idx="1">
                  <c:v>315191</c:v>
                </c:pt>
                <c:pt idx="2">
                  <c:v>354755</c:v>
                </c:pt>
                <c:pt idx="3">
                  <c:v>492802</c:v>
                </c:pt>
                <c:pt idx="4">
                  <c:v>430707</c:v>
                </c:pt>
                <c:pt idx="5">
                  <c:v>805195</c:v>
                </c:pt>
                <c:pt idx="6">
                  <c:v>768238</c:v>
                </c:pt>
                <c:pt idx="7">
                  <c:v>450609</c:v>
                </c:pt>
                <c:pt idx="8">
                  <c:v>544236</c:v>
                </c:pt>
                <c:pt idx="9">
                  <c:v>587711</c:v>
                </c:pt>
                <c:pt idx="10">
                  <c:v>574592</c:v>
                </c:pt>
                <c:pt idx="11">
                  <c:v>402249</c:v>
                </c:pt>
                <c:pt idx="12">
                  <c:v>502380</c:v>
                </c:pt>
                <c:pt idx="13">
                  <c:v>348470</c:v>
                </c:pt>
                <c:pt idx="14">
                  <c:v>548768</c:v>
                </c:pt>
                <c:pt idx="15">
                  <c:v>413617</c:v>
                </c:pt>
                <c:pt idx="16">
                  <c:v>499473</c:v>
                </c:pt>
                <c:pt idx="17">
                  <c:v>427513</c:v>
                </c:pt>
                <c:pt idx="18">
                  <c:v>158641</c:v>
                </c:pt>
                <c:pt idx="19">
                  <c:v>793601</c:v>
                </c:pt>
                <c:pt idx="20">
                  <c:v>524125</c:v>
                </c:pt>
                <c:pt idx="21">
                  <c:v>492653</c:v>
                </c:pt>
                <c:pt idx="22">
                  <c:v>282700</c:v>
                </c:pt>
                <c:pt idx="23">
                  <c:v>436243</c:v>
                </c:pt>
                <c:pt idx="24">
                  <c:v>403635</c:v>
                </c:pt>
                <c:pt idx="25">
                  <c:v>317811</c:v>
                </c:pt>
                <c:pt idx="26">
                  <c:v>381044</c:v>
                </c:pt>
                <c:pt idx="27">
                  <c:v>318961</c:v>
                </c:pt>
                <c:pt idx="28">
                  <c:v>929639</c:v>
                </c:pt>
                <c:pt idx="29">
                  <c:v>616847</c:v>
                </c:pt>
                <c:pt idx="30">
                  <c:v>642358</c:v>
                </c:pt>
                <c:pt idx="31">
                  <c:v>881839</c:v>
                </c:pt>
                <c:pt idx="32">
                  <c:v>551421</c:v>
                </c:pt>
                <c:pt idx="33">
                  <c:v>422974</c:v>
                </c:pt>
                <c:pt idx="34">
                  <c:v>469125</c:v>
                </c:pt>
                <c:pt idx="35">
                  <c:v>539055</c:v>
                </c:pt>
                <c:pt idx="36">
                  <c:v>328252</c:v>
                </c:pt>
                <c:pt idx="37">
                  <c:v>527327</c:v>
                </c:pt>
                <c:pt idx="38">
                  <c:v>153386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5B-443A-86FB-26C5131AD430}"/>
            </c:ext>
          </c:extLst>
        </c:ser>
        <c:ser>
          <c:idx val="1"/>
          <c:order val="1"/>
          <c:tx>
            <c:strRef>
              <c:f>dati!$A$103:$B$103</c:f>
              <c:strCache>
                <c:ptCount val="2"/>
                <c:pt idx="0">
                  <c:v>intervista_a_emma_marrone.wav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dati!$C$103:$BY$103</c:f>
              <c:numCache>
                <c:formatCode>General</c:formatCode>
                <c:ptCount val="75"/>
                <c:pt idx="0">
                  <c:v>8176</c:v>
                </c:pt>
                <c:pt idx="1">
                  <c:v>5889</c:v>
                </c:pt>
                <c:pt idx="2">
                  <c:v>5000</c:v>
                </c:pt>
                <c:pt idx="3">
                  <c:v>5349</c:v>
                </c:pt>
                <c:pt idx="4">
                  <c:v>2410</c:v>
                </c:pt>
                <c:pt idx="5">
                  <c:v>5387</c:v>
                </c:pt>
                <c:pt idx="6">
                  <c:v>1653</c:v>
                </c:pt>
                <c:pt idx="7">
                  <c:v>9798</c:v>
                </c:pt>
                <c:pt idx="8">
                  <c:v>9302</c:v>
                </c:pt>
                <c:pt idx="9">
                  <c:v>7310</c:v>
                </c:pt>
                <c:pt idx="10">
                  <c:v>12701</c:v>
                </c:pt>
                <c:pt idx="11">
                  <c:v>11592</c:v>
                </c:pt>
                <c:pt idx="12">
                  <c:v>3539</c:v>
                </c:pt>
                <c:pt idx="13">
                  <c:v>1726</c:v>
                </c:pt>
                <c:pt idx="14">
                  <c:v>2893</c:v>
                </c:pt>
                <c:pt idx="15">
                  <c:v>9425</c:v>
                </c:pt>
                <c:pt idx="16">
                  <c:v>5120</c:v>
                </c:pt>
                <c:pt idx="17">
                  <c:v>2652</c:v>
                </c:pt>
                <c:pt idx="18">
                  <c:v>894</c:v>
                </c:pt>
                <c:pt idx="19">
                  <c:v>8317</c:v>
                </c:pt>
                <c:pt idx="20">
                  <c:v>9222</c:v>
                </c:pt>
                <c:pt idx="21">
                  <c:v>7902</c:v>
                </c:pt>
                <c:pt idx="22">
                  <c:v>10209</c:v>
                </c:pt>
                <c:pt idx="23">
                  <c:v>6976</c:v>
                </c:pt>
                <c:pt idx="24">
                  <c:v>27739</c:v>
                </c:pt>
                <c:pt idx="25">
                  <c:v>13583</c:v>
                </c:pt>
                <c:pt idx="26">
                  <c:v>15662</c:v>
                </c:pt>
                <c:pt idx="27">
                  <c:v>5875</c:v>
                </c:pt>
                <c:pt idx="28">
                  <c:v>27291</c:v>
                </c:pt>
                <c:pt idx="29">
                  <c:v>4974</c:v>
                </c:pt>
                <c:pt idx="30">
                  <c:v>2457</c:v>
                </c:pt>
                <c:pt idx="31">
                  <c:v>21059</c:v>
                </c:pt>
                <c:pt idx="32">
                  <c:v>11672</c:v>
                </c:pt>
                <c:pt idx="33">
                  <c:v>12134</c:v>
                </c:pt>
                <c:pt idx="34">
                  <c:v>8793</c:v>
                </c:pt>
                <c:pt idx="35">
                  <c:v>9653</c:v>
                </c:pt>
                <c:pt idx="36">
                  <c:v>8767</c:v>
                </c:pt>
                <c:pt idx="37">
                  <c:v>6750</c:v>
                </c:pt>
                <c:pt idx="38">
                  <c:v>9289</c:v>
                </c:pt>
                <c:pt idx="39">
                  <c:v>8673</c:v>
                </c:pt>
                <c:pt idx="40">
                  <c:v>11278</c:v>
                </c:pt>
                <c:pt idx="41">
                  <c:v>9624</c:v>
                </c:pt>
                <c:pt idx="42">
                  <c:v>10080</c:v>
                </c:pt>
                <c:pt idx="43">
                  <c:v>2349</c:v>
                </c:pt>
                <c:pt idx="44">
                  <c:v>7842</c:v>
                </c:pt>
                <c:pt idx="45">
                  <c:v>1718</c:v>
                </c:pt>
                <c:pt idx="46">
                  <c:v>9699</c:v>
                </c:pt>
                <c:pt idx="47">
                  <c:v>11266</c:v>
                </c:pt>
                <c:pt idx="48">
                  <c:v>15761</c:v>
                </c:pt>
                <c:pt idx="49">
                  <c:v>22910</c:v>
                </c:pt>
                <c:pt idx="50">
                  <c:v>15244</c:v>
                </c:pt>
                <c:pt idx="51">
                  <c:v>9070</c:v>
                </c:pt>
                <c:pt idx="52">
                  <c:v>10077</c:v>
                </c:pt>
                <c:pt idx="53">
                  <c:v>4368</c:v>
                </c:pt>
                <c:pt idx="54">
                  <c:v>3744</c:v>
                </c:pt>
                <c:pt idx="55">
                  <c:v>20159</c:v>
                </c:pt>
                <c:pt idx="56">
                  <c:v>22479</c:v>
                </c:pt>
                <c:pt idx="57">
                  <c:v>17317</c:v>
                </c:pt>
                <c:pt idx="58">
                  <c:v>3274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5B-443A-86FB-26C5131AD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576768"/>
        <c:axId val="800722224"/>
      </c:lineChart>
      <c:catAx>
        <c:axId val="359576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0722224"/>
        <c:crosses val="autoZero"/>
        <c:auto val="1"/>
        <c:lblAlgn val="ctr"/>
        <c:lblOffset val="100"/>
        <c:noMultiLvlLbl val="0"/>
      </c:catAx>
      <c:valAx>
        <c:axId val="80072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957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dati!$A$30:$B$30</c:f>
              <c:strCache>
                <c:ptCount val="2"/>
                <c:pt idx="0">
                  <c:v>Ragazzo_si_incazza_e_rompe_il_computer.wav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dati!$C$30:$BY$30</c:f>
              <c:numCache>
                <c:formatCode>General</c:formatCode>
                <c:ptCount val="75"/>
                <c:pt idx="0">
                  <c:v>209462</c:v>
                </c:pt>
                <c:pt idx="1">
                  <c:v>315191</c:v>
                </c:pt>
                <c:pt idx="2">
                  <c:v>354755</c:v>
                </c:pt>
                <c:pt idx="3">
                  <c:v>492802</c:v>
                </c:pt>
                <c:pt idx="4">
                  <c:v>430707</c:v>
                </c:pt>
                <c:pt idx="5">
                  <c:v>805195</c:v>
                </c:pt>
                <c:pt idx="6">
                  <c:v>768238</c:v>
                </c:pt>
                <c:pt idx="7">
                  <c:v>450609</c:v>
                </c:pt>
                <c:pt idx="8">
                  <c:v>544236</c:v>
                </c:pt>
                <c:pt idx="9">
                  <c:v>587711</c:v>
                </c:pt>
                <c:pt idx="10">
                  <c:v>574592</c:v>
                </c:pt>
                <c:pt idx="11">
                  <c:v>402249</c:v>
                </c:pt>
                <c:pt idx="12">
                  <c:v>502380</c:v>
                </c:pt>
                <c:pt idx="13">
                  <c:v>348470</c:v>
                </c:pt>
                <c:pt idx="14">
                  <c:v>548768</c:v>
                </c:pt>
                <c:pt idx="15">
                  <c:v>413617</c:v>
                </c:pt>
                <c:pt idx="16">
                  <c:v>499473</c:v>
                </c:pt>
                <c:pt idx="17">
                  <c:v>427513</c:v>
                </c:pt>
                <c:pt idx="18">
                  <c:v>158641</c:v>
                </c:pt>
                <c:pt idx="19">
                  <c:v>793601</c:v>
                </c:pt>
                <c:pt idx="20">
                  <c:v>524125</c:v>
                </c:pt>
                <c:pt idx="21">
                  <c:v>492653</c:v>
                </c:pt>
                <c:pt idx="22">
                  <c:v>282700</c:v>
                </c:pt>
                <c:pt idx="23">
                  <c:v>436243</c:v>
                </c:pt>
                <c:pt idx="24">
                  <c:v>403635</c:v>
                </c:pt>
                <c:pt idx="25">
                  <c:v>317811</c:v>
                </c:pt>
                <c:pt idx="26">
                  <c:v>381044</c:v>
                </c:pt>
                <c:pt idx="27">
                  <c:v>318961</c:v>
                </c:pt>
                <c:pt idx="28">
                  <c:v>929639</c:v>
                </c:pt>
                <c:pt idx="29">
                  <c:v>616847</c:v>
                </c:pt>
                <c:pt idx="30">
                  <c:v>642358</c:v>
                </c:pt>
                <c:pt idx="31">
                  <c:v>881839</c:v>
                </c:pt>
                <c:pt idx="32">
                  <c:v>551421</c:v>
                </c:pt>
                <c:pt idx="33">
                  <c:v>422974</c:v>
                </c:pt>
                <c:pt idx="34">
                  <c:v>469125</c:v>
                </c:pt>
                <c:pt idx="35">
                  <c:v>539055</c:v>
                </c:pt>
                <c:pt idx="36">
                  <c:v>328252</c:v>
                </c:pt>
                <c:pt idx="37">
                  <c:v>527327</c:v>
                </c:pt>
                <c:pt idx="38">
                  <c:v>153386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F8-440D-896A-A9F6DDD6A744}"/>
            </c:ext>
          </c:extLst>
        </c:ser>
        <c:ser>
          <c:idx val="1"/>
          <c:order val="1"/>
          <c:tx>
            <c:strRef>
              <c:f>dati!$A$115:$B$115</c:f>
              <c:strCache>
                <c:ptCount val="2"/>
                <c:pt idx="0">
                  <c:v>test_di_lettura_francesco_torralba.wav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dati!$C$115:$BY$115</c:f>
              <c:numCache>
                <c:formatCode>General</c:formatCode>
                <c:ptCount val="75"/>
                <c:pt idx="0">
                  <c:v>52300</c:v>
                </c:pt>
                <c:pt idx="1">
                  <c:v>45173</c:v>
                </c:pt>
                <c:pt idx="2">
                  <c:v>31991</c:v>
                </c:pt>
                <c:pt idx="3">
                  <c:v>45281</c:v>
                </c:pt>
                <c:pt idx="4">
                  <c:v>35002</c:v>
                </c:pt>
                <c:pt idx="5">
                  <c:v>3838</c:v>
                </c:pt>
                <c:pt idx="6">
                  <c:v>66556</c:v>
                </c:pt>
                <c:pt idx="7">
                  <c:v>54861</c:v>
                </c:pt>
                <c:pt idx="8">
                  <c:v>52186</c:v>
                </c:pt>
                <c:pt idx="9">
                  <c:v>33735</c:v>
                </c:pt>
                <c:pt idx="10">
                  <c:v>14356</c:v>
                </c:pt>
                <c:pt idx="11">
                  <c:v>53409</c:v>
                </c:pt>
                <c:pt idx="12">
                  <c:v>59044</c:v>
                </c:pt>
                <c:pt idx="13">
                  <c:v>47006</c:v>
                </c:pt>
                <c:pt idx="14">
                  <c:v>21606</c:v>
                </c:pt>
                <c:pt idx="15">
                  <c:v>29300</c:v>
                </c:pt>
                <c:pt idx="16">
                  <c:v>32441</c:v>
                </c:pt>
                <c:pt idx="17">
                  <c:v>25599</c:v>
                </c:pt>
                <c:pt idx="18">
                  <c:v>24620</c:v>
                </c:pt>
                <c:pt idx="19">
                  <c:v>26077</c:v>
                </c:pt>
                <c:pt idx="20">
                  <c:v>19847</c:v>
                </c:pt>
                <c:pt idx="21">
                  <c:v>12876</c:v>
                </c:pt>
                <c:pt idx="22">
                  <c:v>59402</c:v>
                </c:pt>
                <c:pt idx="23">
                  <c:v>36293</c:v>
                </c:pt>
                <c:pt idx="24">
                  <c:v>28076</c:v>
                </c:pt>
                <c:pt idx="25">
                  <c:v>32038</c:v>
                </c:pt>
                <c:pt idx="26">
                  <c:v>20360</c:v>
                </c:pt>
                <c:pt idx="27">
                  <c:v>62375</c:v>
                </c:pt>
                <c:pt idx="28">
                  <c:v>30246</c:v>
                </c:pt>
                <c:pt idx="29">
                  <c:v>41304</c:v>
                </c:pt>
                <c:pt idx="30">
                  <c:v>48016</c:v>
                </c:pt>
                <c:pt idx="31">
                  <c:v>50421</c:v>
                </c:pt>
                <c:pt idx="32">
                  <c:v>75303</c:v>
                </c:pt>
                <c:pt idx="33">
                  <c:v>28917</c:v>
                </c:pt>
                <c:pt idx="34">
                  <c:v>32159</c:v>
                </c:pt>
                <c:pt idx="35">
                  <c:v>30754</c:v>
                </c:pt>
                <c:pt idx="36">
                  <c:v>25373</c:v>
                </c:pt>
                <c:pt idx="37">
                  <c:v>5621</c:v>
                </c:pt>
                <c:pt idx="38">
                  <c:v>83218</c:v>
                </c:pt>
                <c:pt idx="39">
                  <c:v>55713</c:v>
                </c:pt>
                <c:pt idx="40">
                  <c:v>34254</c:v>
                </c:pt>
                <c:pt idx="41">
                  <c:v>21367</c:v>
                </c:pt>
                <c:pt idx="42">
                  <c:v>49788</c:v>
                </c:pt>
                <c:pt idx="43">
                  <c:v>36406</c:v>
                </c:pt>
                <c:pt idx="44">
                  <c:v>18451</c:v>
                </c:pt>
                <c:pt idx="45">
                  <c:v>32062</c:v>
                </c:pt>
                <c:pt idx="46">
                  <c:v>43356</c:v>
                </c:pt>
                <c:pt idx="47">
                  <c:v>24816</c:v>
                </c:pt>
                <c:pt idx="48">
                  <c:v>78631</c:v>
                </c:pt>
                <c:pt idx="49">
                  <c:v>24097</c:v>
                </c:pt>
                <c:pt idx="50">
                  <c:v>8371</c:v>
                </c:pt>
                <c:pt idx="51">
                  <c:v>17972</c:v>
                </c:pt>
                <c:pt idx="52">
                  <c:v>20528</c:v>
                </c:pt>
                <c:pt idx="53">
                  <c:v>34600</c:v>
                </c:pt>
                <c:pt idx="54">
                  <c:v>20104</c:v>
                </c:pt>
                <c:pt idx="55">
                  <c:v>36172</c:v>
                </c:pt>
                <c:pt idx="56">
                  <c:v>28470</c:v>
                </c:pt>
                <c:pt idx="57">
                  <c:v>23746</c:v>
                </c:pt>
                <c:pt idx="58">
                  <c:v>8690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F8-440D-896A-A9F6DDD6A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01792"/>
        <c:axId val="753811408"/>
      </c:lineChart>
      <c:catAx>
        <c:axId val="660001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811408"/>
        <c:crosses val="autoZero"/>
        <c:auto val="1"/>
        <c:lblAlgn val="ctr"/>
        <c:lblOffset val="100"/>
        <c:noMultiLvlLbl val="0"/>
      </c:catAx>
      <c:valAx>
        <c:axId val="75381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0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dati!$A$30:$B$30</c:f>
              <c:strCache>
                <c:ptCount val="2"/>
                <c:pt idx="0">
                  <c:v>Ragazzo_si_incazza_e_rompe_il_computer.wav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dati!$C$30:$BY$30</c:f>
              <c:numCache>
                <c:formatCode>General</c:formatCode>
                <c:ptCount val="75"/>
                <c:pt idx="0">
                  <c:v>209462</c:v>
                </c:pt>
                <c:pt idx="1">
                  <c:v>315191</c:v>
                </c:pt>
                <c:pt idx="2">
                  <c:v>354755</c:v>
                </c:pt>
                <c:pt idx="3">
                  <c:v>492802</c:v>
                </c:pt>
                <c:pt idx="4">
                  <c:v>430707</c:v>
                </c:pt>
                <c:pt idx="5">
                  <c:v>805195</c:v>
                </c:pt>
                <c:pt idx="6">
                  <c:v>768238</c:v>
                </c:pt>
                <c:pt idx="7">
                  <c:v>450609</c:v>
                </c:pt>
                <c:pt idx="8">
                  <c:v>544236</c:v>
                </c:pt>
                <c:pt idx="9">
                  <c:v>587711</c:v>
                </c:pt>
                <c:pt idx="10">
                  <c:v>574592</c:v>
                </c:pt>
                <c:pt idx="11">
                  <c:v>402249</c:v>
                </c:pt>
                <c:pt idx="12">
                  <c:v>502380</c:v>
                </c:pt>
                <c:pt idx="13">
                  <c:v>348470</c:v>
                </c:pt>
                <c:pt idx="14">
                  <c:v>548768</c:v>
                </c:pt>
                <c:pt idx="15">
                  <c:v>413617</c:v>
                </c:pt>
                <c:pt idx="16">
                  <c:v>499473</c:v>
                </c:pt>
                <c:pt idx="17">
                  <c:v>427513</c:v>
                </c:pt>
                <c:pt idx="18">
                  <c:v>158641</c:v>
                </c:pt>
                <c:pt idx="19">
                  <c:v>793601</c:v>
                </c:pt>
                <c:pt idx="20">
                  <c:v>524125</c:v>
                </c:pt>
                <c:pt idx="21">
                  <c:v>492653</c:v>
                </c:pt>
                <c:pt idx="22">
                  <c:v>282700</c:v>
                </c:pt>
                <c:pt idx="23">
                  <c:v>436243</c:v>
                </c:pt>
                <c:pt idx="24">
                  <c:v>403635</c:v>
                </c:pt>
                <c:pt idx="25">
                  <c:v>317811</c:v>
                </c:pt>
                <c:pt idx="26">
                  <c:v>381044</c:v>
                </c:pt>
                <c:pt idx="27">
                  <c:v>318961</c:v>
                </c:pt>
                <c:pt idx="28">
                  <c:v>929639</c:v>
                </c:pt>
                <c:pt idx="29">
                  <c:v>616847</c:v>
                </c:pt>
                <c:pt idx="30">
                  <c:v>642358</c:v>
                </c:pt>
                <c:pt idx="31">
                  <c:v>881839</c:v>
                </c:pt>
                <c:pt idx="32">
                  <c:v>551421</c:v>
                </c:pt>
                <c:pt idx="33">
                  <c:v>422974</c:v>
                </c:pt>
                <c:pt idx="34">
                  <c:v>469125</c:v>
                </c:pt>
                <c:pt idx="35">
                  <c:v>539055</c:v>
                </c:pt>
                <c:pt idx="36">
                  <c:v>328252</c:v>
                </c:pt>
                <c:pt idx="37">
                  <c:v>527327</c:v>
                </c:pt>
                <c:pt idx="38">
                  <c:v>153386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02-4D87-BD0B-723AF1CE792A}"/>
            </c:ext>
          </c:extLst>
        </c:ser>
        <c:ser>
          <c:idx val="1"/>
          <c:order val="1"/>
          <c:tx>
            <c:strRef>
              <c:f>dati!$A$127:$B$127</c:f>
              <c:strCache>
                <c:ptCount val="2"/>
                <c:pt idx="0">
                  <c:v>spalletti_dopo_bologna_roma.wav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dati!$C$127:$BY$127</c:f>
              <c:numCache>
                <c:formatCode>General</c:formatCode>
                <c:ptCount val="75"/>
                <c:pt idx="0">
                  <c:v>11385</c:v>
                </c:pt>
                <c:pt idx="1">
                  <c:v>9157</c:v>
                </c:pt>
                <c:pt idx="2">
                  <c:v>8205</c:v>
                </c:pt>
                <c:pt idx="3">
                  <c:v>7075</c:v>
                </c:pt>
                <c:pt idx="4">
                  <c:v>7003</c:v>
                </c:pt>
                <c:pt idx="5">
                  <c:v>4149</c:v>
                </c:pt>
                <c:pt idx="6">
                  <c:v>11685</c:v>
                </c:pt>
                <c:pt idx="7">
                  <c:v>7018</c:v>
                </c:pt>
                <c:pt idx="8">
                  <c:v>6779</c:v>
                </c:pt>
                <c:pt idx="9">
                  <c:v>7057</c:v>
                </c:pt>
                <c:pt idx="10">
                  <c:v>4867</c:v>
                </c:pt>
                <c:pt idx="11">
                  <c:v>10305</c:v>
                </c:pt>
                <c:pt idx="12">
                  <c:v>3605</c:v>
                </c:pt>
                <c:pt idx="13">
                  <c:v>9812</c:v>
                </c:pt>
                <c:pt idx="14">
                  <c:v>9975</c:v>
                </c:pt>
                <c:pt idx="15">
                  <c:v>16878</c:v>
                </c:pt>
                <c:pt idx="16">
                  <c:v>41030</c:v>
                </c:pt>
                <c:pt idx="17">
                  <c:v>26266</c:v>
                </c:pt>
                <c:pt idx="18">
                  <c:v>6751</c:v>
                </c:pt>
                <c:pt idx="19">
                  <c:v>6678</c:v>
                </c:pt>
                <c:pt idx="20">
                  <c:v>6642</c:v>
                </c:pt>
                <c:pt idx="21">
                  <c:v>4683</c:v>
                </c:pt>
                <c:pt idx="22">
                  <c:v>2859</c:v>
                </c:pt>
                <c:pt idx="23">
                  <c:v>5165</c:v>
                </c:pt>
                <c:pt idx="24">
                  <c:v>1315</c:v>
                </c:pt>
                <c:pt idx="25">
                  <c:v>6533</c:v>
                </c:pt>
                <c:pt idx="26">
                  <c:v>2408</c:v>
                </c:pt>
                <c:pt idx="27">
                  <c:v>2358</c:v>
                </c:pt>
                <c:pt idx="28">
                  <c:v>1832</c:v>
                </c:pt>
                <c:pt idx="29">
                  <c:v>4182</c:v>
                </c:pt>
                <c:pt idx="30">
                  <c:v>7127</c:v>
                </c:pt>
                <c:pt idx="31">
                  <c:v>12072</c:v>
                </c:pt>
                <c:pt idx="32">
                  <c:v>7444</c:v>
                </c:pt>
                <c:pt idx="33">
                  <c:v>221</c:v>
                </c:pt>
                <c:pt idx="34">
                  <c:v>19718</c:v>
                </c:pt>
                <c:pt idx="35">
                  <c:v>7752</c:v>
                </c:pt>
                <c:pt idx="36">
                  <c:v>4995</c:v>
                </c:pt>
                <c:pt idx="37">
                  <c:v>9162</c:v>
                </c:pt>
                <c:pt idx="38">
                  <c:v>3222</c:v>
                </c:pt>
                <c:pt idx="39">
                  <c:v>585</c:v>
                </c:pt>
                <c:pt idx="40">
                  <c:v>6873</c:v>
                </c:pt>
                <c:pt idx="41">
                  <c:v>5501</c:v>
                </c:pt>
                <c:pt idx="42">
                  <c:v>6673</c:v>
                </c:pt>
                <c:pt idx="43">
                  <c:v>1596</c:v>
                </c:pt>
                <c:pt idx="44">
                  <c:v>5689</c:v>
                </c:pt>
                <c:pt idx="45">
                  <c:v>1206</c:v>
                </c:pt>
                <c:pt idx="46">
                  <c:v>1962</c:v>
                </c:pt>
                <c:pt idx="47">
                  <c:v>7846</c:v>
                </c:pt>
                <c:pt idx="48">
                  <c:v>6006</c:v>
                </c:pt>
                <c:pt idx="49">
                  <c:v>6233</c:v>
                </c:pt>
                <c:pt idx="50">
                  <c:v>7568</c:v>
                </c:pt>
                <c:pt idx="51">
                  <c:v>15213</c:v>
                </c:pt>
                <c:pt idx="52">
                  <c:v>5769</c:v>
                </c:pt>
                <c:pt idx="53">
                  <c:v>11986</c:v>
                </c:pt>
                <c:pt idx="54">
                  <c:v>23374</c:v>
                </c:pt>
                <c:pt idx="55">
                  <c:v>4054</c:v>
                </c:pt>
                <c:pt idx="56">
                  <c:v>14724</c:v>
                </c:pt>
                <c:pt idx="57">
                  <c:v>3825</c:v>
                </c:pt>
                <c:pt idx="58">
                  <c:v>3635</c:v>
                </c:pt>
                <c:pt idx="5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02-4D87-BD0B-723AF1CE7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20096"/>
        <c:axId val="753830416"/>
      </c:lineChart>
      <c:catAx>
        <c:axId val="660020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830416"/>
        <c:crosses val="autoZero"/>
        <c:auto val="1"/>
        <c:lblAlgn val="ctr"/>
        <c:lblOffset val="100"/>
        <c:noMultiLvlLbl val="0"/>
      </c:catAx>
      <c:valAx>
        <c:axId val="75383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2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dati!$A$30:$B$30</c:f>
              <c:strCache>
                <c:ptCount val="2"/>
                <c:pt idx="0">
                  <c:v>Ragazzo_si_incazza_e_rompe_il_computer.wav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dati!$C$30:$BY$30</c:f>
              <c:numCache>
                <c:formatCode>General</c:formatCode>
                <c:ptCount val="75"/>
                <c:pt idx="0">
                  <c:v>209462</c:v>
                </c:pt>
                <c:pt idx="1">
                  <c:v>315191</c:v>
                </c:pt>
                <c:pt idx="2">
                  <c:v>354755</c:v>
                </c:pt>
                <c:pt idx="3">
                  <c:v>492802</c:v>
                </c:pt>
                <c:pt idx="4">
                  <c:v>430707</c:v>
                </c:pt>
                <c:pt idx="5">
                  <c:v>805195</c:v>
                </c:pt>
                <c:pt idx="6">
                  <c:v>768238</c:v>
                </c:pt>
                <c:pt idx="7">
                  <c:v>450609</c:v>
                </c:pt>
                <c:pt idx="8">
                  <c:v>544236</c:v>
                </c:pt>
                <c:pt idx="9">
                  <c:v>587711</c:v>
                </c:pt>
                <c:pt idx="10">
                  <c:v>574592</c:v>
                </c:pt>
                <c:pt idx="11">
                  <c:v>402249</c:v>
                </c:pt>
                <c:pt idx="12">
                  <c:v>502380</c:v>
                </c:pt>
                <c:pt idx="13">
                  <c:v>348470</c:v>
                </c:pt>
                <c:pt idx="14">
                  <c:v>548768</c:v>
                </c:pt>
                <c:pt idx="15">
                  <c:v>413617</c:v>
                </c:pt>
                <c:pt idx="16">
                  <c:v>499473</c:v>
                </c:pt>
                <c:pt idx="17">
                  <c:v>427513</c:v>
                </c:pt>
                <c:pt idx="18">
                  <c:v>158641</c:v>
                </c:pt>
                <c:pt idx="19">
                  <c:v>793601</c:v>
                </c:pt>
                <c:pt idx="20">
                  <c:v>524125</c:v>
                </c:pt>
                <c:pt idx="21">
                  <c:v>492653</c:v>
                </c:pt>
                <c:pt idx="22">
                  <c:v>282700</c:v>
                </c:pt>
                <c:pt idx="23">
                  <c:v>436243</c:v>
                </c:pt>
                <c:pt idx="24">
                  <c:v>403635</c:v>
                </c:pt>
                <c:pt idx="25">
                  <c:v>317811</c:v>
                </c:pt>
                <c:pt idx="26">
                  <c:v>381044</c:v>
                </c:pt>
                <c:pt idx="27">
                  <c:v>318961</c:v>
                </c:pt>
                <c:pt idx="28">
                  <c:v>929639</c:v>
                </c:pt>
                <c:pt idx="29">
                  <c:v>616847</c:v>
                </c:pt>
                <c:pt idx="30">
                  <c:v>642358</c:v>
                </c:pt>
                <c:pt idx="31">
                  <c:v>881839</c:v>
                </c:pt>
                <c:pt idx="32">
                  <c:v>551421</c:v>
                </c:pt>
                <c:pt idx="33">
                  <c:v>422974</c:v>
                </c:pt>
                <c:pt idx="34">
                  <c:v>469125</c:v>
                </c:pt>
                <c:pt idx="35">
                  <c:v>539055</c:v>
                </c:pt>
                <c:pt idx="36">
                  <c:v>328252</c:v>
                </c:pt>
                <c:pt idx="37">
                  <c:v>527327</c:v>
                </c:pt>
                <c:pt idx="38">
                  <c:v>153386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3C-4C81-B004-D21C6FEFCD5E}"/>
            </c:ext>
          </c:extLst>
        </c:ser>
        <c:ser>
          <c:idx val="1"/>
          <c:order val="1"/>
          <c:tx>
            <c:strRef>
              <c:f>dati!$A$139:$B$139</c:f>
              <c:strCache>
                <c:ptCount val="2"/>
                <c:pt idx="0">
                  <c:v>una_parlata_tranquilla.wav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dati!$C$139:$BY$139</c:f>
              <c:numCache>
                <c:formatCode>General</c:formatCode>
                <c:ptCount val="75"/>
                <c:pt idx="0">
                  <c:v>9120</c:v>
                </c:pt>
                <c:pt idx="1">
                  <c:v>717</c:v>
                </c:pt>
                <c:pt idx="2">
                  <c:v>3105</c:v>
                </c:pt>
                <c:pt idx="3">
                  <c:v>1922</c:v>
                </c:pt>
                <c:pt idx="4">
                  <c:v>437</c:v>
                </c:pt>
                <c:pt idx="5">
                  <c:v>1529</c:v>
                </c:pt>
                <c:pt idx="6">
                  <c:v>10215</c:v>
                </c:pt>
                <c:pt idx="7">
                  <c:v>931</c:v>
                </c:pt>
                <c:pt idx="8">
                  <c:v>4598</c:v>
                </c:pt>
                <c:pt idx="9">
                  <c:v>2340</c:v>
                </c:pt>
                <c:pt idx="10">
                  <c:v>3778</c:v>
                </c:pt>
                <c:pt idx="11">
                  <c:v>6137</c:v>
                </c:pt>
                <c:pt idx="12">
                  <c:v>4200</c:v>
                </c:pt>
                <c:pt idx="13">
                  <c:v>10</c:v>
                </c:pt>
                <c:pt idx="14">
                  <c:v>4572</c:v>
                </c:pt>
                <c:pt idx="15">
                  <c:v>4563</c:v>
                </c:pt>
                <c:pt idx="16">
                  <c:v>4461</c:v>
                </c:pt>
                <c:pt idx="17">
                  <c:v>494</c:v>
                </c:pt>
                <c:pt idx="18">
                  <c:v>743</c:v>
                </c:pt>
                <c:pt idx="19">
                  <c:v>7644</c:v>
                </c:pt>
                <c:pt idx="20">
                  <c:v>4969</c:v>
                </c:pt>
                <c:pt idx="21">
                  <c:v>3095</c:v>
                </c:pt>
                <c:pt idx="22">
                  <c:v>4791</c:v>
                </c:pt>
                <c:pt idx="23">
                  <c:v>13049</c:v>
                </c:pt>
                <c:pt idx="24">
                  <c:v>2992</c:v>
                </c:pt>
                <c:pt idx="25">
                  <c:v>18010</c:v>
                </c:pt>
                <c:pt idx="26">
                  <c:v>7502</c:v>
                </c:pt>
                <c:pt idx="27">
                  <c:v>8001</c:v>
                </c:pt>
                <c:pt idx="28">
                  <c:v>4455</c:v>
                </c:pt>
                <c:pt idx="29">
                  <c:v>7785</c:v>
                </c:pt>
                <c:pt idx="30">
                  <c:v>8785</c:v>
                </c:pt>
                <c:pt idx="31">
                  <c:v>5172</c:v>
                </c:pt>
                <c:pt idx="32">
                  <c:v>3449</c:v>
                </c:pt>
                <c:pt idx="33">
                  <c:v>24042</c:v>
                </c:pt>
                <c:pt idx="34">
                  <c:v>11456</c:v>
                </c:pt>
                <c:pt idx="35">
                  <c:v>8115</c:v>
                </c:pt>
                <c:pt idx="36">
                  <c:v>9354</c:v>
                </c:pt>
                <c:pt idx="37">
                  <c:v>17882</c:v>
                </c:pt>
                <c:pt idx="38">
                  <c:v>4393</c:v>
                </c:pt>
                <c:pt idx="39">
                  <c:v>5205</c:v>
                </c:pt>
                <c:pt idx="40">
                  <c:v>3024</c:v>
                </c:pt>
                <c:pt idx="41">
                  <c:v>6279</c:v>
                </c:pt>
                <c:pt idx="42">
                  <c:v>6096</c:v>
                </c:pt>
                <c:pt idx="43">
                  <c:v>37658</c:v>
                </c:pt>
                <c:pt idx="44">
                  <c:v>16288</c:v>
                </c:pt>
                <c:pt idx="45">
                  <c:v>10417</c:v>
                </c:pt>
                <c:pt idx="46">
                  <c:v>22642</c:v>
                </c:pt>
                <c:pt idx="47">
                  <c:v>8802</c:v>
                </c:pt>
                <c:pt idx="48">
                  <c:v>11378</c:v>
                </c:pt>
                <c:pt idx="49">
                  <c:v>11208</c:v>
                </c:pt>
                <c:pt idx="50">
                  <c:v>10662</c:v>
                </c:pt>
                <c:pt idx="51">
                  <c:v>5955</c:v>
                </c:pt>
                <c:pt idx="52">
                  <c:v>4436</c:v>
                </c:pt>
                <c:pt idx="53">
                  <c:v>7523</c:v>
                </c:pt>
                <c:pt idx="54">
                  <c:v>3423</c:v>
                </c:pt>
                <c:pt idx="55">
                  <c:v>6310</c:v>
                </c:pt>
                <c:pt idx="56">
                  <c:v>5420</c:v>
                </c:pt>
                <c:pt idx="57">
                  <c:v>2485</c:v>
                </c:pt>
                <c:pt idx="58">
                  <c:v>36</c:v>
                </c:pt>
                <c:pt idx="59">
                  <c:v>1598</c:v>
                </c:pt>
                <c:pt idx="60">
                  <c:v>2107</c:v>
                </c:pt>
                <c:pt idx="61">
                  <c:v>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3C-4C81-B004-D21C6FEFC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385632"/>
        <c:axId val="483503008"/>
      </c:lineChart>
      <c:catAx>
        <c:axId val="259385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3503008"/>
        <c:crosses val="autoZero"/>
        <c:auto val="1"/>
        <c:lblAlgn val="ctr"/>
        <c:lblOffset val="100"/>
        <c:noMultiLvlLbl val="0"/>
      </c:catAx>
      <c:valAx>
        <c:axId val="48350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938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dati!$A$42:$B$42</c:f>
              <c:strCache>
                <c:ptCount val="2"/>
                <c:pt idx="0">
                  <c:v>litigio_di_sgarbi.wav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dati!$C$42:$BY$42</c:f>
              <c:numCache>
                <c:formatCode>General</c:formatCode>
                <c:ptCount val="75"/>
                <c:pt idx="0">
                  <c:v>139597</c:v>
                </c:pt>
                <c:pt idx="1">
                  <c:v>149406</c:v>
                </c:pt>
                <c:pt idx="2">
                  <c:v>93752</c:v>
                </c:pt>
                <c:pt idx="3">
                  <c:v>66158</c:v>
                </c:pt>
                <c:pt idx="4">
                  <c:v>52404</c:v>
                </c:pt>
                <c:pt idx="5">
                  <c:v>110684</c:v>
                </c:pt>
                <c:pt idx="6">
                  <c:v>113973</c:v>
                </c:pt>
                <c:pt idx="7">
                  <c:v>75531</c:v>
                </c:pt>
                <c:pt idx="8">
                  <c:v>80673</c:v>
                </c:pt>
                <c:pt idx="9">
                  <c:v>95952</c:v>
                </c:pt>
                <c:pt idx="10">
                  <c:v>91872</c:v>
                </c:pt>
                <c:pt idx="11">
                  <c:v>81670</c:v>
                </c:pt>
                <c:pt idx="12">
                  <c:v>130248</c:v>
                </c:pt>
                <c:pt idx="13">
                  <c:v>99343</c:v>
                </c:pt>
                <c:pt idx="14">
                  <c:v>68003</c:v>
                </c:pt>
                <c:pt idx="15">
                  <c:v>60862</c:v>
                </c:pt>
                <c:pt idx="16">
                  <c:v>44087</c:v>
                </c:pt>
                <c:pt idx="17">
                  <c:v>66369</c:v>
                </c:pt>
                <c:pt idx="18">
                  <c:v>90625</c:v>
                </c:pt>
                <c:pt idx="19">
                  <c:v>84140</c:v>
                </c:pt>
                <c:pt idx="20">
                  <c:v>53927</c:v>
                </c:pt>
                <c:pt idx="21">
                  <c:v>88883</c:v>
                </c:pt>
                <c:pt idx="22">
                  <c:v>82306</c:v>
                </c:pt>
                <c:pt idx="23">
                  <c:v>72957</c:v>
                </c:pt>
                <c:pt idx="24">
                  <c:v>89376</c:v>
                </c:pt>
                <c:pt idx="25">
                  <c:v>93875</c:v>
                </c:pt>
                <c:pt idx="26">
                  <c:v>48382</c:v>
                </c:pt>
                <c:pt idx="27">
                  <c:v>85493</c:v>
                </c:pt>
                <c:pt idx="28">
                  <c:v>54859</c:v>
                </c:pt>
                <c:pt idx="29">
                  <c:v>76285</c:v>
                </c:pt>
                <c:pt idx="30">
                  <c:v>96317</c:v>
                </c:pt>
                <c:pt idx="31">
                  <c:v>67145</c:v>
                </c:pt>
                <c:pt idx="32">
                  <c:v>55389</c:v>
                </c:pt>
                <c:pt idx="33">
                  <c:v>89273</c:v>
                </c:pt>
                <c:pt idx="34">
                  <c:v>39106</c:v>
                </c:pt>
                <c:pt idx="35">
                  <c:v>34605</c:v>
                </c:pt>
                <c:pt idx="36">
                  <c:v>97782</c:v>
                </c:pt>
                <c:pt idx="37">
                  <c:v>59956</c:v>
                </c:pt>
                <c:pt idx="38">
                  <c:v>110374</c:v>
                </c:pt>
                <c:pt idx="39">
                  <c:v>125827</c:v>
                </c:pt>
                <c:pt idx="40">
                  <c:v>113139</c:v>
                </c:pt>
                <c:pt idx="41">
                  <c:v>151881</c:v>
                </c:pt>
                <c:pt idx="42">
                  <c:v>112485</c:v>
                </c:pt>
                <c:pt idx="43">
                  <c:v>125249</c:v>
                </c:pt>
                <c:pt idx="44">
                  <c:v>112853</c:v>
                </c:pt>
                <c:pt idx="45">
                  <c:v>97089</c:v>
                </c:pt>
                <c:pt idx="46">
                  <c:v>71948</c:v>
                </c:pt>
                <c:pt idx="47">
                  <c:v>99297</c:v>
                </c:pt>
                <c:pt idx="48">
                  <c:v>81836</c:v>
                </c:pt>
                <c:pt idx="49">
                  <c:v>48615</c:v>
                </c:pt>
                <c:pt idx="50">
                  <c:v>67141</c:v>
                </c:pt>
                <c:pt idx="51">
                  <c:v>132202</c:v>
                </c:pt>
                <c:pt idx="52">
                  <c:v>110877</c:v>
                </c:pt>
                <c:pt idx="53">
                  <c:v>88964</c:v>
                </c:pt>
                <c:pt idx="54">
                  <c:v>127083</c:v>
                </c:pt>
                <c:pt idx="55">
                  <c:v>90258</c:v>
                </c:pt>
                <c:pt idx="56">
                  <c:v>110028</c:v>
                </c:pt>
                <c:pt idx="57">
                  <c:v>120291</c:v>
                </c:pt>
                <c:pt idx="58">
                  <c:v>70799</c:v>
                </c:pt>
                <c:pt idx="59">
                  <c:v>72710</c:v>
                </c:pt>
                <c:pt idx="60">
                  <c:v>45328</c:v>
                </c:pt>
                <c:pt idx="61">
                  <c:v>93119</c:v>
                </c:pt>
                <c:pt idx="62">
                  <c:v>108240</c:v>
                </c:pt>
                <c:pt idx="63">
                  <c:v>94880</c:v>
                </c:pt>
                <c:pt idx="64">
                  <c:v>72610</c:v>
                </c:pt>
                <c:pt idx="65">
                  <c:v>138221</c:v>
                </c:pt>
                <c:pt idx="66">
                  <c:v>139053</c:v>
                </c:pt>
                <c:pt idx="67">
                  <c:v>61139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D-454C-8D33-8470B976CD43}"/>
            </c:ext>
          </c:extLst>
        </c:ser>
        <c:ser>
          <c:idx val="1"/>
          <c:order val="1"/>
          <c:tx>
            <c:strRef>
              <c:f>dati!$A$79:$B$79</c:f>
              <c:strCache>
                <c:ptCount val="2"/>
                <c:pt idx="0">
                  <c:v>poesia_l'amore.wav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dati!$C$79:$BY$79</c:f>
              <c:numCache>
                <c:formatCode>General</c:formatCode>
                <c:ptCount val="75"/>
                <c:pt idx="0">
                  <c:v>19244</c:v>
                </c:pt>
                <c:pt idx="1">
                  <c:v>171</c:v>
                </c:pt>
                <c:pt idx="2">
                  <c:v>67074</c:v>
                </c:pt>
                <c:pt idx="3">
                  <c:v>39502</c:v>
                </c:pt>
                <c:pt idx="4">
                  <c:v>20881</c:v>
                </c:pt>
                <c:pt idx="5">
                  <c:v>386</c:v>
                </c:pt>
                <c:pt idx="6">
                  <c:v>55616</c:v>
                </c:pt>
                <c:pt idx="7">
                  <c:v>61117</c:v>
                </c:pt>
                <c:pt idx="8">
                  <c:v>50009</c:v>
                </c:pt>
                <c:pt idx="9">
                  <c:v>16256</c:v>
                </c:pt>
                <c:pt idx="10">
                  <c:v>64732</c:v>
                </c:pt>
                <c:pt idx="11">
                  <c:v>15536</c:v>
                </c:pt>
                <c:pt idx="12">
                  <c:v>4283</c:v>
                </c:pt>
                <c:pt idx="13">
                  <c:v>15781</c:v>
                </c:pt>
                <c:pt idx="14">
                  <c:v>7866</c:v>
                </c:pt>
                <c:pt idx="15">
                  <c:v>65859</c:v>
                </c:pt>
                <c:pt idx="16">
                  <c:v>35175</c:v>
                </c:pt>
                <c:pt idx="17">
                  <c:v>34486</c:v>
                </c:pt>
                <c:pt idx="18">
                  <c:v>3971</c:v>
                </c:pt>
                <c:pt idx="19">
                  <c:v>12283</c:v>
                </c:pt>
                <c:pt idx="20">
                  <c:v>58058</c:v>
                </c:pt>
                <c:pt idx="21">
                  <c:v>7274</c:v>
                </c:pt>
                <c:pt idx="22">
                  <c:v>11721</c:v>
                </c:pt>
                <c:pt idx="23">
                  <c:v>2225</c:v>
                </c:pt>
                <c:pt idx="24">
                  <c:v>92637</c:v>
                </c:pt>
                <c:pt idx="25">
                  <c:v>42916</c:v>
                </c:pt>
                <c:pt idx="26">
                  <c:v>39926</c:v>
                </c:pt>
                <c:pt idx="27">
                  <c:v>92564</c:v>
                </c:pt>
                <c:pt idx="28">
                  <c:v>29723</c:v>
                </c:pt>
                <c:pt idx="29">
                  <c:v>4006</c:v>
                </c:pt>
                <c:pt idx="30">
                  <c:v>1682</c:v>
                </c:pt>
                <c:pt idx="31">
                  <c:v>68272</c:v>
                </c:pt>
                <c:pt idx="32">
                  <c:v>50567</c:v>
                </c:pt>
                <c:pt idx="33">
                  <c:v>32022</c:v>
                </c:pt>
                <c:pt idx="34">
                  <c:v>19931</c:v>
                </c:pt>
                <c:pt idx="35">
                  <c:v>1956</c:v>
                </c:pt>
                <c:pt idx="36">
                  <c:v>39770</c:v>
                </c:pt>
                <c:pt idx="37">
                  <c:v>11087</c:v>
                </c:pt>
                <c:pt idx="38">
                  <c:v>51684</c:v>
                </c:pt>
                <c:pt idx="39">
                  <c:v>12249</c:v>
                </c:pt>
                <c:pt idx="40">
                  <c:v>7471</c:v>
                </c:pt>
                <c:pt idx="41">
                  <c:v>94010</c:v>
                </c:pt>
                <c:pt idx="42">
                  <c:v>64183</c:v>
                </c:pt>
                <c:pt idx="43">
                  <c:v>40099</c:v>
                </c:pt>
                <c:pt idx="44">
                  <c:v>31188</c:v>
                </c:pt>
                <c:pt idx="45">
                  <c:v>27970</c:v>
                </c:pt>
                <c:pt idx="46">
                  <c:v>20849</c:v>
                </c:pt>
                <c:pt idx="47">
                  <c:v>19832</c:v>
                </c:pt>
                <c:pt idx="48">
                  <c:v>28440</c:v>
                </c:pt>
                <c:pt idx="49">
                  <c:v>1676</c:v>
                </c:pt>
                <c:pt idx="50">
                  <c:v>35544</c:v>
                </c:pt>
                <c:pt idx="51">
                  <c:v>55008</c:v>
                </c:pt>
                <c:pt idx="52">
                  <c:v>36070</c:v>
                </c:pt>
                <c:pt idx="53">
                  <c:v>62569</c:v>
                </c:pt>
                <c:pt idx="54">
                  <c:v>19991</c:v>
                </c:pt>
                <c:pt idx="55">
                  <c:v>2799</c:v>
                </c:pt>
                <c:pt idx="56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D-454C-8D33-8470B976C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584256"/>
        <c:axId val="800728272"/>
      </c:lineChart>
      <c:catAx>
        <c:axId val="359584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0728272"/>
        <c:crosses val="autoZero"/>
        <c:auto val="1"/>
        <c:lblAlgn val="ctr"/>
        <c:lblOffset val="100"/>
        <c:noMultiLvlLbl val="0"/>
      </c:catAx>
      <c:valAx>
        <c:axId val="80072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958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dati!$A$42:$B$42</c:f>
              <c:strCache>
                <c:ptCount val="2"/>
                <c:pt idx="0">
                  <c:v>litigio_di_sgarbi.wav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dati!$C$42:$BY$42</c:f>
              <c:numCache>
                <c:formatCode>General</c:formatCode>
                <c:ptCount val="75"/>
                <c:pt idx="0">
                  <c:v>139597</c:v>
                </c:pt>
                <c:pt idx="1">
                  <c:v>149406</c:v>
                </c:pt>
                <c:pt idx="2">
                  <c:v>93752</c:v>
                </c:pt>
                <c:pt idx="3">
                  <c:v>66158</c:v>
                </c:pt>
                <c:pt idx="4">
                  <c:v>52404</c:v>
                </c:pt>
                <c:pt idx="5">
                  <c:v>110684</c:v>
                </c:pt>
                <c:pt idx="6">
                  <c:v>113973</c:v>
                </c:pt>
                <c:pt idx="7">
                  <c:v>75531</c:v>
                </c:pt>
                <c:pt idx="8">
                  <c:v>80673</c:v>
                </c:pt>
                <c:pt idx="9">
                  <c:v>95952</c:v>
                </c:pt>
                <c:pt idx="10">
                  <c:v>91872</c:v>
                </c:pt>
                <c:pt idx="11">
                  <c:v>81670</c:v>
                </c:pt>
                <c:pt idx="12">
                  <c:v>130248</c:v>
                </c:pt>
                <c:pt idx="13">
                  <c:v>99343</c:v>
                </c:pt>
                <c:pt idx="14">
                  <c:v>68003</c:v>
                </c:pt>
                <c:pt idx="15">
                  <c:v>60862</c:v>
                </c:pt>
                <c:pt idx="16">
                  <c:v>44087</c:v>
                </c:pt>
                <c:pt idx="17">
                  <c:v>66369</c:v>
                </c:pt>
                <c:pt idx="18">
                  <c:v>90625</c:v>
                </c:pt>
                <c:pt idx="19">
                  <c:v>84140</c:v>
                </c:pt>
                <c:pt idx="20">
                  <c:v>53927</c:v>
                </c:pt>
                <c:pt idx="21">
                  <c:v>88883</c:v>
                </c:pt>
                <c:pt idx="22">
                  <c:v>82306</c:v>
                </c:pt>
                <c:pt idx="23">
                  <c:v>72957</c:v>
                </c:pt>
                <c:pt idx="24">
                  <c:v>89376</c:v>
                </c:pt>
                <c:pt idx="25">
                  <c:v>93875</c:v>
                </c:pt>
                <c:pt idx="26">
                  <c:v>48382</c:v>
                </c:pt>
                <c:pt idx="27">
                  <c:v>85493</c:v>
                </c:pt>
                <c:pt idx="28">
                  <c:v>54859</c:v>
                </c:pt>
                <c:pt idx="29">
                  <c:v>76285</c:v>
                </c:pt>
                <c:pt idx="30">
                  <c:v>96317</c:v>
                </c:pt>
                <c:pt idx="31">
                  <c:v>67145</c:v>
                </c:pt>
                <c:pt idx="32">
                  <c:v>55389</c:v>
                </c:pt>
                <c:pt idx="33">
                  <c:v>89273</c:v>
                </c:pt>
                <c:pt idx="34">
                  <c:v>39106</c:v>
                </c:pt>
                <c:pt idx="35">
                  <c:v>34605</c:v>
                </c:pt>
                <c:pt idx="36">
                  <c:v>97782</c:v>
                </c:pt>
                <c:pt idx="37">
                  <c:v>59956</c:v>
                </c:pt>
                <c:pt idx="38">
                  <c:v>110374</c:v>
                </c:pt>
                <c:pt idx="39">
                  <c:v>125827</c:v>
                </c:pt>
                <c:pt idx="40">
                  <c:v>113139</c:v>
                </c:pt>
                <c:pt idx="41">
                  <c:v>151881</c:v>
                </c:pt>
                <c:pt idx="42">
                  <c:v>112485</c:v>
                </c:pt>
                <c:pt idx="43">
                  <c:v>125249</c:v>
                </c:pt>
                <c:pt idx="44">
                  <c:v>112853</c:v>
                </c:pt>
                <c:pt idx="45">
                  <c:v>97089</c:v>
                </c:pt>
                <c:pt idx="46">
                  <c:v>71948</c:v>
                </c:pt>
                <c:pt idx="47">
                  <c:v>99297</c:v>
                </c:pt>
                <c:pt idx="48">
                  <c:v>81836</c:v>
                </c:pt>
                <c:pt idx="49">
                  <c:v>48615</c:v>
                </c:pt>
                <c:pt idx="50">
                  <c:v>67141</c:v>
                </c:pt>
                <c:pt idx="51">
                  <c:v>132202</c:v>
                </c:pt>
                <c:pt idx="52">
                  <c:v>110877</c:v>
                </c:pt>
                <c:pt idx="53">
                  <c:v>88964</c:v>
                </c:pt>
                <c:pt idx="54">
                  <c:v>127083</c:v>
                </c:pt>
                <c:pt idx="55">
                  <c:v>90258</c:v>
                </c:pt>
                <c:pt idx="56">
                  <c:v>110028</c:v>
                </c:pt>
                <c:pt idx="57">
                  <c:v>120291</c:v>
                </c:pt>
                <c:pt idx="58">
                  <c:v>70799</c:v>
                </c:pt>
                <c:pt idx="59">
                  <c:v>72710</c:v>
                </c:pt>
                <c:pt idx="60">
                  <c:v>45328</c:v>
                </c:pt>
                <c:pt idx="61">
                  <c:v>93119</c:v>
                </c:pt>
                <c:pt idx="62">
                  <c:v>108240</c:v>
                </c:pt>
                <c:pt idx="63">
                  <c:v>94880</c:v>
                </c:pt>
                <c:pt idx="64">
                  <c:v>72610</c:v>
                </c:pt>
                <c:pt idx="65">
                  <c:v>138221</c:v>
                </c:pt>
                <c:pt idx="66">
                  <c:v>139053</c:v>
                </c:pt>
                <c:pt idx="67">
                  <c:v>61139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B-468F-99F2-052F482C565B}"/>
            </c:ext>
          </c:extLst>
        </c:ser>
        <c:ser>
          <c:idx val="1"/>
          <c:order val="1"/>
          <c:tx>
            <c:strRef>
              <c:f>dati!$A$91:$B$91</c:f>
              <c:strCache>
                <c:ptCount val="2"/>
                <c:pt idx="0">
                  <c:v>propositi_di_lettura_per_il_2015.wav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dati!$C$91:$BY$91</c:f>
              <c:numCache>
                <c:formatCode>General</c:formatCode>
                <c:ptCount val="75"/>
                <c:pt idx="0">
                  <c:v>6009</c:v>
                </c:pt>
                <c:pt idx="1">
                  <c:v>2913</c:v>
                </c:pt>
                <c:pt idx="2">
                  <c:v>790</c:v>
                </c:pt>
                <c:pt idx="3">
                  <c:v>6675</c:v>
                </c:pt>
                <c:pt idx="4">
                  <c:v>2367</c:v>
                </c:pt>
                <c:pt idx="5">
                  <c:v>4496</c:v>
                </c:pt>
                <c:pt idx="6">
                  <c:v>4034</c:v>
                </c:pt>
                <c:pt idx="7">
                  <c:v>2679</c:v>
                </c:pt>
                <c:pt idx="8">
                  <c:v>1897</c:v>
                </c:pt>
                <c:pt idx="9">
                  <c:v>2477</c:v>
                </c:pt>
                <c:pt idx="10">
                  <c:v>1706</c:v>
                </c:pt>
                <c:pt idx="11">
                  <c:v>1607</c:v>
                </c:pt>
                <c:pt idx="12">
                  <c:v>596</c:v>
                </c:pt>
                <c:pt idx="13">
                  <c:v>5359</c:v>
                </c:pt>
                <c:pt idx="14">
                  <c:v>3988</c:v>
                </c:pt>
                <c:pt idx="15">
                  <c:v>2910</c:v>
                </c:pt>
                <c:pt idx="16">
                  <c:v>51</c:v>
                </c:pt>
                <c:pt idx="17">
                  <c:v>3847</c:v>
                </c:pt>
                <c:pt idx="18">
                  <c:v>2779</c:v>
                </c:pt>
                <c:pt idx="19">
                  <c:v>3430</c:v>
                </c:pt>
                <c:pt idx="20">
                  <c:v>2680</c:v>
                </c:pt>
                <c:pt idx="21">
                  <c:v>2870</c:v>
                </c:pt>
                <c:pt idx="22">
                  <c:v>3961</c:v>
                </c:pt>
                <c:pt idx="23">
                  <c:v>2182</c:v>
                </c:pt>
                <c:pt idx="24">
                  <c:v>2112</c:v>
                </c:pt>
                <c:pt idx="25">
                  <c:v>3605</c:v>
                </c:pt>
                <c:pt idx="26">
                  <c:v>1032</c:v>
                </c:pt>
                <c:pt idx="27">
                  <c:v>16</c:v>
                </c:pt>
                <c:pt idx="28">
                  <c:v>955</c:v>
                </c:pt>
                <c:pt idx="29">
                  <c:v>6772</c:v>
                </c:pt>
                <c:pt idx="30">
                  <c:v>3406</c:v>
                </c:pt>
                <c:pt idx="31">
                  <c:v>4538</c:v>
                </c:pt>
                <c:pt idx="32">
                  <c:v>6709</c:v>
                </c:pt>
                <c:pt idx="33">
                  <c:v>3589</c:v>
                </c:pt>
                <c:pt idx="34">
                  <c:v>4368</c:v>
                </c:pt>
                <c:pt idx="35">
                  <c:v>5702</c:v>
                </c:pt>
                <c:pt idx="36">
                  <c:v>8455</c:v>
                </c:pt>
                <c:pt idx="37">
                  <c:v>3427</c:v>
                </c:pt>
                <c:pt idx="38">
                  <c:v>4942</c:v>
                </c:pt>
                <c:pt idx="39">
                  <c:v>2022</c:v>
                </c:pt>
                <c:pt idx="40">
                  <c:v>5858</c:v>
                </c:pt>
                <c:pt idx="41">
                  <c:v>4575</c:v>
                </c:pt>
                <c:pt idx="42">
                  <c:v>6500</c:v>
                </c:pt>
                <c:pt idx="43">
                  <c:v>2458</c:v>
                </c:pt>
                <c:pt idx="44">
                  <c:v>3660</c:v>
                </c:pt>
                <c:pt idx="45">
                  <c:v>1989</c:v>
                </c:pt>
                <c:pt idx="46">
                  <c:v>2509</c:v>
                </c:pt>
                <c:pt idx="47">
                  <c:v>9302</c:v>
                </c:pt>
                <c:pt idx="48">
                  <c:v>5463</c:v>
                </c:pt>
                <c:pt idx="49">
                  <c:v>3540</c:v>
                </c:pt>
                <c:pt idx="50">
                  <c:v>1392</c:v>
                </c:pt>
                <c:pt idx="51">
                  <c:v>810</c:v>
                </c:pt>
                <c:pt idx="52">
                  <c:v>994</c:v>
                </c:pt>
                <c:pt idx="53">
                  <c:v>2099</c:v>
                </c:pt>
                <c:pt idx="54">
                  <c:v>4650</c:v>
                </c:pt>
                <c:pt idx="55">
                  <c:v>2168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6B-468F-99F2-052F482C5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453120"/>
        <c:axId val="314421888"/>
      </c:lineChart>
      <c:catAx>
        <c:axId val="587453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14421888"/>
        <c:crosses val="autoZero"/>
        <c:auto val="1"/>
        <c:lblAlgn val="ctr"/>
        <c:lblOffset val="100"/>
        <c:noMultiLvlLbl val="0"/>
      </c:catAx>
      <c:valAx>
        <c:axId val="31442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874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dati!$A$42:$B$42</c:f>
              <c:strCache>
                <c:ptCount val="2"/>
                <c:pt idx="0">
                  <c:v>litigio_di_sgarbi.wav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dati!$C$42:$BY$42</c:f>
              <c:numCache>
                <c:formatCode>General</c:formatCode>
                <c:ptCount val="75"/>
                <c:pt idx="0">
                  <c:v>139597</c:v>
                </c:pt>
                <c:pt idx="1">
                  <c:v>149406</c:v>
                </c:pt>
                <c:pt idx="2">
                  <c:v>93752</c:v>
                </c:pt>
                <c:pt idx="3">
                  <c:v>66158</c:v>
                </c:pt>
                <c:pt idx="4">
                  <c:v>52404</c:v>
                </c:pt>
                <c:pt idx="5">
                  <c:v>110684</c:v>
                </c:pt>
                <c:pt idx="6">
                  <c:v>113973</c:v>
                </c:pt>
                <c:pt idx="7">
                  <c:v>75531</c:v>
                </c:pt>
                <c:pt idx="8">
                  <c:v>80673</c:v>
                </c:pt>
                <c:pt idx="9">
                  <c:v>95952</c:v>
                </c:pt>
                <c:pt idx="10">
                  <c:v>91872</c:v>
                </c:pt>
                <c:pt idx="11">
                  <c:v>81670</c:v>
                </c:pt>
                <c:pt idx="12">
                  <c:v>130248</c:v>
                </c:pt>
                <c:pt idx="13">
                  <c:v>99343</c:v>
                </c:pt>
                <c:pt idx="14">
                  <c:v>68003</c:v>
                </c:pt>
                <c:pt idx="15">
                  <c:v>60862</c:v>
                </c:pt>
                <c:pt idx="16">
                  <c:v>44087</c:v>
                </c:pt>
                <c:pt idx="17">
                  <c:v>66369</c:v>
                </c:pt>
                <c:pt idx="18">
                  <c:v>90625</c:v>
                </c:pt>
                <c:pt idx="19">
                  <c:v>84140</c:v>
                </c:pt>
                <c:pt idx="20">
                  <c:v>53927</c:v>
                </c:pt>
                <c:pt idx="21">
                  <c:v>88883</c:v>
                </c:pt>
                <c:pt idx="22">
                  <c:v>82306</c:v>
                </c:pt>
                <c:pt idx="23">
                  <c:v>72957</c:v>
                </c:pt>
                <c:pt idx="24">
                  <c:v>89376</c:v>
                </c:pt>
                <c:pt idx="25">
                  <c:v>93875</c:v>
                </c:pt>
                <c:pt idx="26">
                  <c:v>48382</c:v>
                </c:pt>
                <c:pt idx="27">
                  <c:v>85493</c:v>
                </c:pt>
                <c:pt idx="28">
                  <c:v>54859</c:v>
                </c:pt>
                <c:pt idx="29">
                  <c:v>76285</c:v>
                </c:pt>
                <c:pt idx="30">
                  <c:v>96317</c:v>
                </c:pt>
                <c:pt idx="31">
                  <c:v>67145</c:v>
                </c:pt>
                <c:pt idx="32">
                  <c:v>55389</c:v>
                </c:pt>
                <c:pt idx="33">
                  <c:v>89273</c:v>
                </c:pt>
                <c:pt idx="34">
                  <c:v>39106</c:v>
                </c:pt>
                <c:pt idx="35">
                  <c:v>34605</c:v>
                </c:pt>
                <c:pt idx="36">
                  <c:v>97782</c:v>
                </c:pt>
                <c:pt idx="37">
                  <c:v>59956</c:v>
                </c:pt>
                <c:pt idx="38">
                  <c:v>110374</c:v>
                </c:pt>
                <c:pt idx="39">
                  <c:v>125827</c:v>
                </c:pt>
                <c:pt idx="40">
                  <c:v>113139</c:v>
                </c:pt>
                <c:pt idx="41">
                  <c:v>151881</c:v>
                </c:pt>
                <c:pt idx="42">
                  <c:v>112485</c:v>
                </c:pt>
                <c:pt idx="43">
                  <c:v>125249</c:v>
                </c:pt>
                <c:pt idx="44">
                  <c:v>112853</c:v>
                </c:pt>
                <c:pt idx="45">
                  <c:v>97089</c:v>
                </c:pt>
                <c:pt idx="46">
                  <c:v>71948</c:v>
                </c:pt>
                <c:pt idx="47">
                  <c:v>99297</c:v>
                </c:pt>
                <c:pt idx="48">
                  <c:v>81836</c:v>
                </c:pt>
                <c:pt idx="49">
                  <c:v>48615</c:v>
                </c:pt>
                <c:pt idx="50">
                  <c:v>67141</c:v>
                </c:pt>
                <c:pt idx="51">
                  <c:v>132202</c:v>
                </c:pt>
                <c:pt idx="52">
                  <c:v>110877</c:v>
                </c:pt>
                <c:pt idx="53">
                  <c:v>88964</c:v>
                </c:pt>
                <c:pt idx="54">
                  <c:v>127083</c:v>
                </c:pt>
                <c:pt idx="55">
                  <c:v>90258</c:v>
                </c:pt>
                <c:pt idx="56">
                  <c:v>110028</c:v>
                </c:pt>
                <c:pt idx="57">
                  <c:v>120291</c:v>
                </c:pt>
                <c:pt idx="58">
                  <c:v>70799</c:v>
                </c:pt>
                <c:pt idx="59">
                  <c:v>72710</c:v>
                </c:pt>
                <c:pt idx="60">
                  <c:v>45328</c:v>
                </c:pt>
                <c:pt idx="61">
                  <c:v>93119</c:v>
                </c:pt>
                <c:pt idx="62">
                  <c:v>108240</c:v>
                </c:pt>
                <c:pt idx="63">
                  <c:v>94880</c:v>
                </c:pt>
                <c:pt idx="64">
                  <c:v>72610</c:v>
                </c:pt>
                <c:pt idx="65">
                  <c:v>138221</c:v>
                </c:pt>
                <c:pt idx="66">
                  <c:v>139053</c:v>
                </c:pt>
                <c:pt idx="67">
                  <c:v>61139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24-4673-8BAA-4C2073852068}"/>
            </c:ext>
          </c:extLst>
        </c:ser>
        <c:ser>
          <c:idx val="1"/>
          <c:order val="1"/>
          <c:tx>
            <c:strRef>
              <c:f>dati!$A$103:$B$103</c:f>
              <c:strCache>
                <c:ptCount val="2"/>
                <c:pt idx="0">
                  <c:v>intervista_a_emma_marrone.wav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dati!$C$103:$BY$103</c:f>
              <c:numCache>
                <c:formatCode>General</c:formatCode>
                <c:ptCount val="75"/>
                <c:pt idx="0">
                  <c:v>8176</c:v>
                </c:pt>
                <c:pt idx="1">
                  <c:v>5889</c:v>
                </c:pt>
                <c:pt idx="2">
                  <c:v>5000</c:v>
                </c:pt>
                <c:pt idx="3">
                  <c:v>5349</c:v>
                </c:pt>
                <c:pt idx="4">
                  <c:v>2410</c:v>
                </c:pt>
                <c:pt idx="5">
                  <c:v>5387</c:v>
                </c:pt>
                <c:pt idx="6">
                  <c:v>1653</c:v>
                </c:pt>
                <c:pt idx="7">
                  <c:v>9798</c:v>
                </c:pt>
                <c:pt idx="8">
                  <c:v>9302</c:v>
                </c:pt>
                <c:pt idx="9">
                  <c:v>7310</c:v>
                </c:pt>
                <c:pt idx="10">
                  <c:v>12701</c:v>
                </c:pt>
                <c:pt idx="11">
                  <c:v>11592</c:v>
                </c:pt>
                <c:pt idx="12">
                  <c:v>3539</c:v>
                </c:pt>
                <c:pt idx="13">
                  <c:v>1726</c:v>
                </c:pt>
                <c:pt idx="14">
                  <c:v>2893</c:v>
                </c:pt>
                <c:pt idx="15">
                  <c:v>9425</c:v>
                </c:pt>
                <c:pt idx="16">
                  <c:v>5120</c:v>
                </c:pt>
                <c:pt idx="17">
                  <c:v>2652</c:v>
                </c:pt>
                <c:pt idx="18">
                  <c:v>894</c:v>
                </c:pt>
                <c:pt idx="19">
                  <c:v>8317</c:v>
                </c:pt>
                <c:pt idx="20">
                  <c:v>9222</c:v>
                </c:pt>
                <c:pt idx="21">
                  <c:v>7902</c:v>
                </c:pt>
                <c:pt idx="22">
                  <c:v>10209</c:v>
                </c:pt>
                <c:pt idx="23">
                  <c:v>6976</c:v>
                </c:pt>
                <c:pt idx="24">
                  <c:v>27739</c:v>
                </c:pt>
                <c:pt idx="25">
                  <c:v>13583</c:v>
                </c:pt>
                <c:pt idx="26">
                  <c:v>15662</c:v>
                </c:pt>
                <c:pt idx="27">
                  <c:v>5875</c:v>
                </c:pt>
                <c:pt idx="28">
                  <c:v>27291</c:v>
                </c:pt>
                <c:pt idx="29">
                  <c:v>4974</c:v>
                </c:pt>
                <c:pt idx="30">
                  <c:v>2457</c:v>
                </c:pt>
                <c:pt idx="31">
                  <c:v>21059</c:v>
                </c:pt>
                <c:pt idx="32">
                  <c:v>11672</c:v>
                </c:pt>
                <c:pt idx="33">
                  <c:v>12134</c:v>
                </c:pt>
                <c:pt idx="34">
                  <c:v>8793</c:v>
                </c:pt>
                <c:pt idx="35">
                  <c:v>9653</c:v>
                </c:pt>
                <c:pt idx="36">
                  <c:v>8767</c:v>
                </c:pt>
                <c:pt idx="37">
                  <c:v>6750</c:v>
                </c:pt>
                <c:pt idx="38">
                  <c:v>9289</c:v>
                </c:pt>
                <c:pt idx="39">
                  <c:v>8673</c:v>
                </c:pt>
                <c:pt idx="40">
                  <c:v>11278</c:v>
                </c:pt>
                <c:pt idx="41">
                  <c:v>9624</c:v>
                </c:pt>
                <c:pt idx="42">
                  <c:v>10080</c:v>
                </c:pt>
                <c:pt idx="43">
                  <c:v>2349</c:v>
                </c:pt>
                <c:pt idx="44">
                  <c:v>7842</c:v>
                </c:pt>
                <c:pt idx="45">
                  <c:v>1718</c:v>
                </c:pt>
                <c:pt idx="46">
                  <c:v>9699</c:v>
                </c:pt>
                <c:pt idx="47">
                  <c:v>11266</c:v>
                </c:pt>
                <c:pt idx="48">
                  <c:v>15761</c:v>
                </c:pt>
                <c:pt idx="49">
                  <c:v>22910</c:v>
                </c:pt>
                <c:pt idx="50">
                  <c:v>15244</c:v>
                </c:pt>
                <c:pt idx="51">
                  <c:v>9070</c:v>
                </c:pt>
                <c:pt idx="52">
                  <c:v>10077</c:v>
                </c:pt>
                <c:pt idx="53">
                  <c:v>4368</c:v>
                </c:pt>
                <c:pt idx="54">
                  <c:v>3744</c:v>
                </c:pt>
                <c:pt idx="55">
                  <c:v>20159</c:v>
                </c:pt>
                <c:pt idx="56">
                  <c:v>22479</c:v>
                </c:pt>
                <c:pt idx="57">
                  <c:v>17317</c:v>
                </c:pt>
                <c:pt idx="58">
                  <c:v>3274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24-4673-8BAA-4C2073852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844352"/>
        <c:axId val="800730864"/>
      </c:lineChart>
      <c:catAx>
        <c:axId val="58784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0730864"/>
        <c:crosses val="autoZero"/>
        <c:auto val="1"/>
        <c:lblAlgn val="ctr"/>
        <c:lblOffset val="100"/>
        <c:noMultiLvlLbl val="0"/>
      </c:catAx>
      <c:valAx>
        <c:axId val="80073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8784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dati!$A$42:$B$42</c:f>
              <c:strCache>
                <c:ptCount val="2"/>
                <c:pt idx="0">
                  <c:v>litigio_di_sgarbi.wav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dati!$C$42:$BY$42</c:f>
              <c:numCache>
                <c:formatCode>General</c:formatCode>
                <c:ptCount val="75"/>
                <c:pt idx="0">
                  <c:v>139597</c:v>
                </c:pt>
                <c:pt idx="1">
                  <c:v>149406</c:v>
                </c:pt>
                <c:pt idx="2">
                  <c:v>93752</c:v>
                </c:pt>
                <c:pt idx="3">
                  <c:v>66158</c:v>
                </c:pt>
                <c:pt idx="4">
                  <c:v>52404</c:v>
                </c:pt>
                <c:pt idx="5">
                  <c:v>110684</c:v>
                </c:pt>
                <c:pt idx="6">
                  <c:v>113973</c:v>
                </c:pt>
                <c:pt idx="7">
                  <c:v>75531</c:v>
                </c:pt>
                <c:pt idx="8">
                  <c:v>80673</c:v>
                </c:pt>
                <c:pt idx="9">
                  <c:v>95952</c:v>
                </c:pt>
                <c:pt idx="10">
                  <c:v>91872</c:v>
                </c:pt>
                <c:pt idx="11">
                  <c:v>81670</c:v>
                </c:pt>
                <c:pt idx="12">
                  <c:v>130248</c:v>
                </c:pt>
                <c:pt idx="13">
                  <c:v>99343</c:v>
                </c:pt>
                <c:pt idx="14">
                  <c:v>68003</c:v>
                </c:pt>
                <c:pt idx="15">
                  <c:v>60862</c:v>
                </c:pt>
                <c:pt idx="16">
                  <c:v>44087</c:v>
                </c:pt>
                <c:pt idx="17">
                  <c:v>66369</c:v>
                </c:pt>
                <c:pt idx="18">
                  <c:v>90625</c:v>
                </c:pt>
                <c:pt idx="19">
                  <c:v>84140</c:v>
                </c:pt>
                <c:pt idx="20">
                  <c:v>53927</c:v>
                </c:pt>
                <c:pt idx="21">
                  <c:v>88883</c:v>
                </c:pt>
                <c:pt idx="22">
                  <c:v>82306</c:v>
                </c:pt>
                <c:pt idx="23">
                  <c:v>72957</c:v>
                </c:pt>
                <c:pt idx="24">
                  <c:v>89376</c:v>
                </c:pt>
                <c:pt idx="25">
                  <c:v>93875</c:v>
                </c:pt>
                <c:pt idx="26">
                  <c:v>48382</c:v>
                </c:pt>
                <c:pt idx="27">
                  <c:v>85493</c:v>
                </c:pt>
                <c:pt idx="28">
                  <c:v>54859</c:v>
                </c:pt>
                <c:pt idx="29">
                  <c:v>76285</c:v>
                </c:pt>
                <c:pt idx="30">
                  <c:v>96317</c:v>
                </c:pt>
                <c:pt idx="31">
                  <c:v>67145</c:v>
                </c:pt>
                <c:pt idx="32">
                  <c:v>55389</c:v>
                </c:pt>
                <c:pt idx="33">
                  <c:v>89273</c:v>
                </c:pt>
                <c:pt idx="34">
                  <c:v>39106</c:v>
                </c:pt>
                <c:pt idx="35">
                  <c:v>34605</c:v>
                </c:pt>
                <c:pt idx="36">
                  <c:v>97782</c:v>
                </c:pt>
                <c:pt idx="37">
                  <c:v>59956</c:v>
                </c:pt>
                <c:pt idx="38">
                  <c:v>110374</c:v>
                </c:pt>
                <c:pt idx="39">
                  <c:v>125827</c:v>
                </c:pt>
                <c:pt idx="40">
                  <c:v>113139</c:v>
                </c:pt>
                <c:pt idx="41">
                  <c:v>151881</c:v>
                </c:pt>
                <c:pt idx="42">
                  <c:v>112485</c:v>
                </c:pt>
                <c:pt idx="43">
                  <c:v>125249</c:v>
                </c:pt>
                <c:pt idx="44">
                  <c:v>112853</c:v>
                </c:pt>
                <c:pt idx="45">
                  <c:v>97089</c:v>
                </c:pt>
                <c:pt idx="46">
                  <c:v>71948</c:v>
                </c:pt>
                <c:pt idx="47">
                  <c:v>99297</c:v>
                </c:pt>
                <c:pt idx="48">
                  <c:v>81836</c:v>
                </c:pt>
                <c:pt idx="49">
                  <c:v>48615</c:v>
                </c:pt>
                <c:pt idx="50">
                  <c:v>67141</c:v>
                </c:pt>
                <c:pt idx="51">
                  <c:v>132202</c:v>
                </c:pt>
                <c:pt idx="52">
                  <c:v>110877</c:v>
                </c:pt>
                <c:pt idx="53">
                  <c:v>88964</c:v>
                </c:pt>
                <c:pt idx="54">
                  <c:v>127083</c:v>
                </c:pt>
                <c:pt idx="55">
                  <c:v>90258</c:v>
                </c:pt>
                <c:pt idx="56">
                  <c:v>110028</c:v>
                </c:pt>
                <c:pt idx="57">
                  <c:v>120291</c:v>
                </c:pt>
                <c:pt idx="58">
                  <c:v>70799</c:v>
                </c:pt>
                <c:pt idx="59">
                  <c:v>72710</c:v>
                </c:pt>
                <c:pt idx="60">
                  <c:v>45328</c:v>
                </c:pt>
                <c:pt idx="61">
                  <c:v>93119</c:v>
                </c:pt>
                <c:pt idx="62">
                  <c:v>108240</c:v>
                </c:pt>
                <c:pt idx="63">
                  <c:v>94880</c:v>
                </c:pt>
                <c:pt idx="64">
                  <c:v>72610</c:v>
                </c:pt>
                <c:pt idx="65">
                  <c:v>138221</c:v>
                </c:pt>
                <c:pt idx="66">
                  <c:v>139053</c:v>
                </c:pt>
                <c:pt idx="67">
                  <c:v>61139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A0-440D-9BFD-AF9E2289C6D3}"/>
            </c:ext>
          </c:extLst>
        </c:ser>
        <c:ser>
          <c:idx val="1"/>
          <c:order val="1"/>
          <c:tx>
            <c:strRef>
              <c:f>dati!$A$115:$B$115</c:f>
              <c:strCache>
                <c:ptCount val="2"/>
                <c:pt idx="0">
                  <c:v>test_di_lettura_francesco_torralba.wav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dati!$C$115:$BY$115</c:f>
              <c:numCache>
                <c:formatCode>General</c:formatCode>
                <c:ptCount val="75"/>
                <c:pt idx="0">
                  <c:v>52300</c:v>
                </c:pt>
                <c:pt idx="1">
                  <c:v>45173</c:v>
                </c:pt>
                <c:pt idx="2">
                  <c:v>31991</c:v>
                </c:pt>
                <c:pt idx="3">
                  <c:v>45281</c:v>
                </c:pt>
                <c:pt idx="4">
                  <c:v>35002</c:v>
                </c:pt>
                <c:pt idx="5">
                  <c:v>3838</c:v>
                </c:pt>
                <c:pt idx="6">
                  <c:v>66556</c:v>
                </c:pt>
                <c:pt idx="7">
                  <c:v>54861</c:v>
                </c:pt>
                <c:pt idx="8">
                  <c:v>52186</c:v>
                </c:pt>
                <c:pt idx="9">
                  <c:v>33735</c:v>
                </c:pt>
                <c:pt idx="10">
                  <c:v>14356</c:v>
                </c:pt>
                <c:pt idx="11">
                  <c:v>53409</c:v>
                </c:pt>
                <c:pt idx="12">
                  <c:v>59044</c:v>
                </c:pt>
                <c:pt idx="13">
                  <c:v>47006</c:v>
                </c:pt>
                <c:pt idx="14">
                  <c:v>21606</c:v>
                </c:pt>
                <c:pt idx="15">
                  <c:v>29300</c:v>
                </c:pt>
                <c:pt idx="16">
                  <c:v>32441</c:v>
                </c:pt>
                <c:pt idx="17">
                  <c:v>25599</c:v>
                </c:pt>
                <c:pt idx="18">
                  <c:v>24620</c:v>
                </c:pt>
                <c:pt idx="19">
                  <c:v>26077</c:v>
                </c:pt>
                <c:pt idx="20">
                  <c:v>19847</c:v>
                </c:pt>
                <c:pt idx="21">
                  <c:v>12876</c:v>
                </c:pt>
                <c:pt idx="22">
                  <c:v>59402</c:v>
                </c:pt>
                <c:pt idx="23">
                  <c:v>36293</c:v>
                </c:pt>
                <c:pt idx="24">
                  <c:v>28076</c:v>
                </c:pt>
                <c:pt idx="25">
                  <c:v>32038</c:v>
                </c:pt>
                <c:pt idx="26">
                  <c:v>20360</c:v>
                </c:pt>
                <c:pt idx="27">
                  <c:v>62375</c:v>
                </c:pt>
                <c:pt idx="28">
                  <c:v>30246</c:v>
                </c:pt>
                <c:pt idx="29">
                  <c:v>41304</c:v>
                </c:pt>
                <c:pt idx="30">
                  <c:v>48016</c:v>
                </c:pt>
                <c:pt idx="31">
                  <c:v>50421</c:v>
                </c:pt>
                <c:pt idx="32">
                  <c:v>75303</c:v>
                </c:pt>
                <c:pt idx="33">
                  <c:v>28917</c:v>
                </c:pt>
                <c:pt idx="34">
                  <c:v>32159</c:v>
                </c:pt>
                <c:pt idx="35">
                  <c:v>30754</c:v>
                </c:pt>
                <c:pt idx="36">
                  <c:v>25373</c:v>
                </c:pt>
                <c:pt idx="37">
                  <c:v>5621</c:v>
                </c:pt>
                <c:pt idx="38">
                  <c:v>83218</c:v>
                </c:pt>
                <c:pt idx="39">
                  <c:v>55713</c:v>
                </c:pt>
                <c:pt idx="40">
                  <c:v>34254</c:v>
                </c:pt>
                <c:pt idx="41">
                  <c:v>21367</c:v>
                </c:pt>
                <c:pt idx="42">
                  <c:v>49788</c:v>
                </c:pt>
                <c:pt idx="43">
                  <c:v>36406</c:v>
                </c:pt>
                <c:pt idx="44">
                  <c:v>18451</c:v>
                </c:pt>
                <c:pt idx="45">
                  <c:v>32062</c:v>
                </c:pt>
                <c:pt idx="46">
                  <c:v>43356</c:v>
                </c:pt>
                <c:pt idx="47">
                  <c:v>24816</c:v>
                </c:pt>
                <c:pt idx="48">
                  <c:v>78631</c:v>
                </c:pt>
                <c:pt idx="49">
                  <c:v>24097</c:v>
                </c:pt>
                <c:pt idx="50">
                  <c:v>8371</c:v>
                </c:pt>
                <c:pt idx="51">
                  <c:v>17972</c:v>
                </c:pt>
                <c:pt idx="52">
                  <c:v>20528</c:v>
                </c:pt>
                <c:pt idx="53">
                  <c:v>34600</c:v>
                </c:pt>
                <c:pt idx="54">
                  <c:v>20104</c:v>
                </c:pt>
                <c:pt idx="55">
                  <c:v>36172</c:v>
                </c:pt>
                <c:pt idx="56">
                  <c:v>28470</c:v>
                </c:pt>
                <c:pt idx="57">
                  <c:v>23746</c:v>
                </c:pt>
                <c:pt idx="58">
                  <c:v>8690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A0-440D-9BFD-AF9E2289C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300272"/>
        <c:axId val="800715312"/>
      </c:lineChart>
      <c:catAx>
        <c:axId val="348300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0715312"/>
        <c:crosses val="autoZero"/>
        <c:auto val="1"/>
        <c:lblAlgn val="ctr"/>
        <c:lblOffset val="100"/>
        <c:noMultiLvlLbl val="0"/>
      </c:catAx>
      <c:valAx>
        <c:axId val="80071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830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dati!$A$42:$B$42</c:f>
              <c:strCache>
                <c:ptCount val="2"/>
                <c:pt idx="0">
                  <c:v>litigio_di_sgarbi.wav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dati!$C$42:$BY$42</c:f>
              <c:numCache>
                <c:formatCode>General</c:formatCode>
                <c:ptCount val="75"/>
                <c:pt idx="0">
                  <c:v>139597</c:v>
                </c:pt>
                <c:pt idx="1">
                  <c:v>149406</c:v>
                </c:pt>
                <c:pt idx="2">
                  <c:v>93752</c:v>
                </c:pt>
                <c:pt idx="3">
                  <c:v>66158</c:v>
                </c:pt>
                <c:pt idx="4">
                  <c:v>52404</c:v>
                </c:pt>
                <c:pt idx="5">
                  <c:v>110684</c:v>
                </c:pt>
                <c:pt idx="6">
                  <c:v>113973</c:v>
                </c:pt>
                <c:pt idx="7">
                  <c:v>75531</c:v>
                </c:pt>
                <c:pt idx="8">
                  <c:v>80673</c:v>
                </c:pt>
                <c:pt idx="9">
                  <c:v>95952</c:v>
                </c:pt>
                <c:pt idx="10">
                  <c:v>91872</c:v>
                </c:pt>
                <c:pt idx="11">
                  <c:v>81670</c:v>
                </c:pt>
                <c:pt idx="12">
                  <c:v>130248</c:v>
                </c:pt>
                <c:pt idx="13">
                  <c:v>99343</c:v>
                </c:pt>
                <c:pt idx="14">
                  <c:v>68003</c:v>
                </c:pt>
                <c:pt idx="15">
                  <c:v>60862</c:v>
                </c:pt>
                <c:pt idx="16">
                  <c:v>44087</c:v>
                </c:pt>
                <c:pt idx="17">
                  <c:v>66369</c:v>
                </c:pt>
                <c:pt idx="18">
                  <c:v>90625</c:v>
                </c:pt>
                <c:pt idx="19">
                  <c:v>84140</c:v>
                </c:pt>
                <c:pt idx="20">
                  <c:v>53927</c:v>
                </c:pt>
                <c:pt idx="21">
                  <c:v>88883</c:v>
                </c:pt>
                <c:pt idx="22">
                  <c:v>82306</c:v>
                </c:pt>
                <c:pt idx="23">
                  <c:v>72957</c:v>
                </c:pt>
                <c:pt idx="24">
                  <c:v>89376</c:v>
                </c:pt>
                <c:pt idx="25">
                  <c:v>93875</c:v>
                </c:pt>
                <c:pt idx="26">
                  <c:v>48382</c:v>
                </c:pt>
                <c:pt idx="27">
                  <c:v>85493</c:v>
                </c:pt>
                <c:pt idx="28">
                  <c:v>54859</c:v>
                </c:pt>
                <c:pt idx="29">
                  <c:v>76285</c:v>
                </c:pt>
                <c:pt idx="30">
                  <c:v>96317</c:v>
                </c:pt>
                <c:pt idx="31">
                  <c:v>67145</c:v>
                </c:pt>
                <c:pt idx="32">
                  <c:v>55389</c:v>
                </c:pt>
                <c:pt idx="33">
                  <c:v>89273</c:v>
                </c:pt>
                <c:pt idx="34">
                  <c:v>39106</c:v>
                </c:pt>
                <c:pt idx="35">
                  <c:v>34605</c:v>
                </c:pt>
                <c:pt idx="36">
                  <c:v>97782</c:v>
                </c:pt>
                <c:pt idx="37">
                  <c:v>59956</c:v>
                </c:pt>
                <c:pt idx="38">
                  <c:v>110374</c:v>
                </c:pt>
                <c:pt idx="39">
                  <c:v>125827</c:v>
                </c:pt>
                <c:pt idx="40">
                  <c:v>113139</c:v>
                </c:pt>
                <c:pt idx="41">
                  <c:v>151881</c:v>
                </c:pt>
                <c:pt idx="42">
                  <c:v>112485</c:v>
                </c:pt>
                <c:pt idx="43">
                  <c:v>125249</c:v>
                </c:pt>
                <c:pt idx="44">
                  <c:v>112853</c:v>
                </c:pt>
                <c:pt idx="45">
                  <c:v>97089</c:v>
                </c:pt>
                <c:pt idx="46">
                  <c:v>71948</c:v>
                </c:pt>
                <c:pt idx="47">
                  <c:v>99297</c:v>
                </c:pt>
                <c:pt idx="48">
                  <c:v>81836</c:v>
                </c:pt>
                <c:pt idx="49">
                  <c:v>48615</c:v>
                </c:pt>
                <c:pt idx="50">
                  <c:v>67141</c:v>
                </c:pt>
                <c:pt idx="51">
                  <c:v>132202</c:v>
                </c:pt>
                <c:pt idx="52">
                  <c:v>110877</c:v>
                </c:pt>
                <c:pt idx="53">
                  <c:v>88964</c:v>
                </c:pt>
                <c:pt idx="54">
                  <c:v>127083</c:v>
                </c:pt>
                <c:pt idx="55">
                  <c:v>90258</c:v>
                </c:pt>
                <c:pt idx="56">
                  <c:v>110028</c:v>
                </c:pt>
                <c:pt idx="57">
                  <c:v>120291</c:v>
                </c:pt>
                <c:pt idx="58">
                  <c:v>70799</c:v>
                </c:pt>
                <c:pt idx="59">
                  <c:v>72710</c:v>
                </c:pt>
                <c:pt idx="60">
                  <c:v>45328</c:v>
                </c:pt>
                <c:pt idx="61">
                  <c:v>93119</c:v>
                </c:pt>
                <c:pt idx="62">
                  <c:v>108240</c:v>
                </c:pt>
                <c:pt idx="63">
                  <c:v>94880</c:v>
                </c:pt>
                <c:pt idx="64">
                  <c:v>72610</c:v>
                </c:pt>
                <c:pt idx="65">
                  <c:v>138221</c:v>
                </c:pt>
                <c:pt idx="66">
                  <c:v>139053</c:v>
                </c:pt>
                <c:pt idx="67">
                  <c:v>61139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2A-4963-8D68-E4952EF85BBC}"/>
            </c:ext>
          </c:extLst>
        </c:ser>
        <c:ser>
          <c:idx val="1"/>
          <c:order val="1"/>
          <c:tx>
            <c:strRef>
              <c:f>dati!$A$127:$B$127</c:f>
              <c:strCache>
                <c:ptCount val="2"/>
                <c:pt idx="0">
                  <c:v>spalletti_dopo_bologna_roma.wav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dati!$C$127:$BY$127</c:f>
              <c:numCache>
                <c:formatCode>General</c:formatCode>
                <c:ptCount val="75"/>
                <c:pt idx="0">
                  <c:v>11385</c:v>
                </c:pt>
                <c:pt idx="1">
                  <c:v>9157</c:v>
                </c:pt>
                <c:pt idx="2">
                  <c:v>8205</c:v>
                </c:pt>
                <c:pt idx="3">
                  <c:v>7075</c:v>
                </c:pt>
                <c:pt idx="4">
                  <c:v>7003</c:v>
                </c:pt>
                <c:pt idx="5">
                  <c:v>4149</c:v>
                </c:pt>
                <c:pt idx="6">
                  <c:v>11685</c:v>
                </c:pt>
                <c:pt idx="7">
                  <c:v>7018</c:v>
                </c:pt>
                <c:pt idx="8">
                  <c:v>6779</c:v>
                </c:pt>
                <c:pt idx="9">
                  <c:v>7057</c:v>
                </c:pt>
                <c:pt idx="10">
                  <c:v>4867</c:v>
                </c:pt>
                <c:pt idx="11">
                  <c:v>10305</c:v>
                </c:pt>
                <c:pt idx="12">
                  <c:v>3605</c:v>
                </c:pt>
                <c:pt idx="13">
                  <c:v>9812</c:v>
                </c:pt>
                <c:pt idx="14">
                  <c:v>9975</c:v>
                </c:pt>
                <c:pt idx="15">
                  <c:v>16878</c:v>
                </c:pt>
                <c:pt idx="16">
                  <c:v>41030</c:v>
                </c:pt>
                <c:pt idx="17">
                  <c:v>26266</c:v>
                </c:pt>
                <c:pt idx="18">
                  <c:v>6751</c:v>
                </c:pt>
                <c:pt idx="19">
                  <c:v>6678</c:v>
                </c:pt>
                <c:pt idx="20">
                  <c:v>6642</c:v>
                </c:pt>
                <c:pt idx="21">
                  <c:v>4683</c:v>
                </c:pt>
                <c:pt idx="22">
                  <c:v>2859</c:v>
                </c:pt>
                <c:pt idx="23">
                  <c:v>5165</c:v>
                </c:pt>
                <c:pt idx="24">
                  <c:v>1315</c:v>
                </c:pt>
                <c:pt idx="25">
                  <c:v>6533</c:v>
                </c:pt>
                <c:pt idx="26">
                  <c:v>2408</c:v>
                </c:pt>
                <c:pt idx="27">
                  <c:v>2358</c:v>
                </c:pt>
                <c:pt idx="28">
                  <c:v>1832</c:v>
                </c:pt>
                <c:pt idx="29">
                  <c:v>4182</c:v>
                </c:pt>
                <c:pt idx="30">
                  <c:v>7127</c:v>
                </c:pt>
                <c:pt idx="31">
                  <c:v>12072</c:v>
                </c:pt>
                <c:pt idx="32">
                  <c:v>7444</c:v>
                </c:pt>
                <c:pt idx="33">
                  <c:v>221</c:v>
                </c:pt>
                <c:pt idx="34">
                  <c:v>19718</c:v>
                </c:pt>
                <c:pt idx="35">
                  <c:v>7752</c:v>
                </c:pt>
                <c:pt idx="36">
                  <c:v>4995</c:v>
                </c:pt>
                <c:pt idx="37">
                  <c:v>9162</c:v>
                </c:pt>
                <c:pt idx="38">
                  <c:v>3222</c:v>
                </c:pt>
                <c:pt idx="39">
                  <c:v>585</c:v>
                </c:pt>
                <c:pt idx="40">
                  <c:v>6873</c:v>
                </c:pt>
                <c:pt idx="41">
                  <c:v>5501</c:v>
                </c:pt>
                <c:pt idx="42">
                  <c:v>6673</c:v>
                </c:pt>
                <c:pt idx="43">
                  <c:v>1596</c:v>
                </c:pt>
                <c:pt idx="44">
                  <c:v>5689</c:v>
                </c:pt>
                <c:pt idx="45">
                  <c:v>1206</c:v>
                </c:pt>
                <c:pt idx="46">
                  <c:v>1962</c:v>
                </c:pt>
                <c:pt idx="47">
                  <c:v>7846</c:v>
                </c:pt>
                <c:pt idx="48">
                  <c:v>6006</c:v>
                </c:pt>
                <c:pt idx="49">
                  <c:v>6233</c:v>
                </c:pt>
                <c:pt idx="50">
                  <c:v>7568</c:v>
                </c:pt>
                <c:pt idx="51">
                  <c:v>15213</c:v>
                </c:pt>
                <c:pt idx="52">
                  <c:v>5769</c:v>
                </c:pt>
                <c:pt idx="53">
                  <c:v>11986</c:v>
                </c:pt>
                <c:pt idx="54">
                  <c:v>23374</c:v>
                </c:pt>
                <c:pt idx="55">
                  <c:v>4054</c:v>
                </c:pt>
                <c:pt idx="56">
                  <c:v>14724</c:v>
                </c:pt>
                <c:pt idx="57">
                  <c:v>3825</c:v>
                </c:pt>
                <c:pt idx="58">
                  <c:v>3635</c:v>
                </c:pt>
                <c:pt idx="5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A-4963-8D68-E4952EF85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559440"/>
        <c:axId val="314360544"/>
      </c:lineChart>
      <c:catAx>
        <c:axId val="617559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14360544"/>
        <c:crosses val="autoZero"/>
        <c:auto val="1"/>
        <c:lblAlgn val="ctr"/>
        <c:lblOffset val="100"/>
        <c:noMultiLvlLbl val="0"/>
      </c:catAx>
      <c:valAx>
        <c:axId val="31436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55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dati!$A$42:$B$42</c:f>
              <c:strCache>
                <c:ptCount val="2"/>
                <c:pt idx="0">
                  <c:v>litigio_di_sgarbi.wav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dati!$C$42:$BY$42</c:f>
              <c:numCache>
                <c:formatCode>General</c:formatCode>
                <c:ptCount val="75"/>
                <c:pt idx="0">
                  <c:v>139597</c:v>
                </c:pt>
                <c:pt idx="1">
                  <c:v>149406</c:v>
                </c:pt>
                <c:pt idx="2">
                  <c:v>93752</c:v>
                </c:pt>
                <c:pt idx="3">
                  <c:v>66158</c:v>
                </c:pt>
                <c:pt idx="4">
                  <c:v>52404</c:v>
                </c:pt>
                <c:pt idx="5">
                  <c:v>110684</c:v>
                </c:pt>
                <c:pt idx="6">
                  <c:v>113973</c:v>
                </c:pt>
                <c:pt idx="7">
                  <c:v>75531</c:v>
                </c:pt>
                <c:pt idx="8">
                  <c:v>80673</c:v>
                </c:pt>
                <c:pt idx="9">
                  <c:v>95952</c:v>
                </c:pt>
                <c:pt idx="10">
                  <c:v>91872</c:v>
                </c:pt>
                <c:pt idx="11">
                  <c:v>81670</c:v>
                </c:pt>
                <c:pt idx="12">
                  <c:v>130248</c:v>
                </c:pt>
                <c:pt idx="13">
                  <c:v>99343</c:v>
                </c:pt>
                <c:pt idx="14">
                  <c:v>68003</c:v>
                </c:pt>
                <c:pt idx="15">
                  <c:v>60862</c:v>
                </c:pt>
                <c:pt idx="16">
                  <c:v>44087</c:v>
                </c:pt>
                <c:pt idx="17">
                  <c:v>66369</c:v>
                </c:pt>
                <c:pt idx="18">
                  <c:v>90625</c:v>
                </c:pt>
                <c:pt idx="19">
                  <c:v>84140</c:v>
                </c:pt>
                <c:pt idx="20">
                  <c:v>53927</c:v>
                </c:pt>
                <c:pt idx="21">
                  <c:v>88883</c:v>
                </c:pt>
                <c:pt idx="22">
                  <c:v>82306</c:v>
                </c:pt>
                <c:pt idx="23">
                  <c:v>72957</c:v>
                </c:pt>
                <c:pt idx="24">
                  <c:v>89376</c:v>
                </c:pt>
                <c:pt idx="25">
                  <c:v>93875</c:v>
                </c:pt>
                <c:pt idx="26">
                  <c:v>48382</c:v>
                </c:pt>
                <c:pt idx="27">
                  <c:v>85493</c:v>
                </c:pt>
                <c:pt idx="28">
                  <c:v>54859</c:v>
                </c:pt>
                <c:pt idx="29">
                  <c:v>76285</c:v>
                </c:pt>
                <c:pt idx="30">
                  <c:v>96317</c:v>
                </c:pt>
                <c:pt idx="31">
                  <c:v>67145</c:v>
                </c:pt>
                <c:pt idx="32">
                  <c:v>55389</c:v>
                </c:pt>
                <c:pt idx="33">
                  <c:v>89273</c:v>
                </c:pt>
                <c:pt idx="34">
                  <c:v>39106</c:v>
                </c:pt>
                <c:pt idx="35">
                  <c:v>34605</c:v>
                </c:pt>
                <c:pt idx="36">
                  <c:v>97782</c:v>
                </c:pt>
                <c:pt idx="37">
                  <c:v>59956</c:v>
                </c:pt>
                <c:pt idx="38">
                  <c:v>110374</c:v>
                </c:pt>
                <c:pt idx="39">
                  <c:v>125827</c:v>
                </c:pt>
                <c:pt idx="40">
                  <c:v>113139</c:v>
                </c:pt>
                <c:pt idx="41">
                  <c:v>151881</c:v>
                </c:pt>
                <c:pt idx="42">
                  <c:v>112485</c:v>
                </c:pt>
                <c:pt idx="43">
                  <c:v>125249</c:v>
                </c:pt>
                <c:pt idx="44">
                  <c:v>112853</c:v>
                </c:pt>
                <c:pt idx="45">
                  <c:v>97089</c:v>
                </c:pt>
                <c:pt idx="46">
                  <c:v>71948</c:v>
                </c:pt>
                <c:pt idx="47">
                  <c:v>99297</c:v>
                </c:pt>
                <c:pt idx="48">
                  <c:v>81836</c:v>
                </c:pt>
                <c:pt idx="49">
                  <c:v>48615</c:v>
                </c:pt>
                <c:pt idx="50">
                  <c:v>67141</c:v>
                </c:pt>
                <c:pt idx="51">
                  <c:v>132202</c:v>
                </c:pt>
                <c:pt idx="52">
                  <c:v>110877</c:v>
                </c:pt>
                <c:pt idx="53">
                  <c:v>88964</c:v>
                </c:pt>
                <c:pt idx="54">
                  <c:v>127083</c:v>
                </c:pt>
                <c:pt idx="55">
                  <c:v>90258</c:v>
                </c:pt>
                <c:pt idx="56">
                  <c:v>110028</c:v>
                </c:pt>
                <c:pt idx="57">
                  <c:v>120291</c:v>
                </c:pt>
                <c:pt idx="58">
                  <c:v>70799</c:v>
                </c:pt>
                <c:pt idx="59">
                  <c:v>72710</c:v>
                </c:pt>
                <c:pt idx="60">
                  <c:v>45328</c:v>
                </c:pt>
                <c:pt idx="61">
                  <c:v>93119</c:v>
                </c:pt>
                <c:pt idx="62">
                  <c:v>108240</c:v>
                </c:pt>
                <c:pt idx="63">
                  <c:v>94880</c:v>
                </c:pt>
                <c:pt idx="64">
                  <c:v>72610</c:v>
                </c:pt>
                <c:pt idx="65">
                  <c:v>138221</c:v>
                </c:pt>
                <c:pt idx="66">
                  <c:v>139053</c:v>
                </c:pt>
                <c:pt idx="67">
                  <c:v>61139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00-4807-ADE3-C6032399A87A}"/>
            </c:ext>
          </c:extLst>
        </c:ser>
        <c:ser>
          <c:idx val="1"/>
          <c:order val="1"/>
          <c:tx>
            <c:strRef>
              <c:f>dati!$A$139:$B$139</c:f>
              <c:strCache>
                <c:ptCount val="2"/>
                <c:pt idx="0">
                  <c:v>una_parlata_tranquilla.wav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dati!$C$139:$BY$139</c:f>
              <c:numCache>
                <c:formatCode>General</c:formatCode>
                <c:ptCount val="75"/>
                <c:pt idx="0">
                  <c:v>9120</c:v>
                </c:pt>
                <c:pt idx="1">
                  <c:v>717</c:v>
                </c:pt>
                <c:pt idx="2">
                  <c:v>3105</c:v>
                </c:pt>
                <c:pt idx="3">
                  <c:v>1922</c:v>
                </c:pt>
                <c:pt idx="4">
                  <c:v>437</c:v>
                </c:pt>
                <c:pt idx="5">
                  <c:v>1529</c:v>
                </c:pt>
                <c:pt idx="6">
                  <c:v>10215</c:v>
                </c:pt>
                <c:pt idx="7">
                  <c:v>931</c:v>
                </c:pt>
                <c:pt idx="8">
                  <c:v>4598</c:v>
                </c:pt>
                <c:pt idx="9">
                  <c:v>2340</c:v>
                </c:pt>
                <c:pt idx="10">
                  <c:v>3778</c:v>
                </c:pt>
                <c:pt idx="11">
                  <c:v>6137</c:v>
                </c:pt>
                <c:pt idx="12">
                  <c:v>4200</c:v>
                </c:pt>
                <c:pt idx="13">
                  <c:v>10</c:v>
                </c:pt>
                <c:pt idx="14">
                  <c:v>4572</c:v>
                </c:pt>
                <c:pt idx="15">
                  <c:v>4563</c:v>
                </c:pt>
                <c:pt idx="16">
                  <c:v>4461</c:v>
                </c:pt>
                <c:pt idx="17">
                  <c:v>494</c:v>
                </c:pt>
                <c:pt idx="18">
                  <c:v>743</c:v>
                </c:pt>
                <c:pt idx="19">
                  <c:v>7644</c:v>
                </c:pt>
                <c:pt idx="20">
                  <c:v>4969</c:v>
                </c:pt>
                <c:pt idx="21">
                  <c:v>3095</c:v>
                </c:pt>
                <c:pt idx="22">
                  <c:v>4791</c:v>
                </c:pt>
                <c:pt idx="23">
                  <c:v>13049</c:v>
                </c:pt>
                <c:pt idx="24">
                  <c:v>2992</c:v>
                </c:pt>
                <c:pt idx="25">
                  <c:v>18010</c:v>
                </c:pt>
                <c:pt idx="26">
                  <c:v>7502</c:v>
                </c:pt>
                <c:pt idx="27">
                  <c:v>8001</c:v>
                </c:pt>
                <c:pt idx="28">
                  <c:v>4455</c:v>
                </c:pt>
                <c:pt idx="29">
                  <c:v>7785</c:v>
                </c:pt>
                <c:pt idx="30">
                  <c:v>8785</c:v>
                </c:pt>
                <c:pt idx="31">
                  <c:v>5172</c:v>
                </c:pt>
                <c:pt idx="32">
                  <c:v>3449</c:v>
                </c:pt>
                <c:pt idx="33">
                  <c:v>24042</c:v>
                </c:pt>
                <c:pt idx="34">
                  <c:v>11456</c:v>
                </c:pt>
                <c:pt idx="35">
                  <c:v>8115</c:v>
                </c:pt>
                <c:pt idx="36">
                  <c:v>9354</c:v>
                </c:pt>
                <c:pt idx="37">
                  <c:v>17882</c:v>
                </c:pt>
                <c:pt idx="38">
                  <c:v>4393</c:v>
                </c:pt>
                <c:pt idx="39">
                  <c:v>5205</c:v>
                </c:pt>
                <c:pt idx="40">
                  <c:v>3024</c:v>
                </c:pt>
                <c:pt idx="41">
                  <c:v>6279</c:v>
                </c:pt>
                <c:pt idx="42">
                  <c:v>6096</c:v>
                </c:pt>
                <c:pt idx="43">
                  <c:v>37658</c:v>
                </c:pt>
                <c:pt idx="44">
                  <c:v>16288</c:v>
                </c:pt>
                <c:pt idx="45">
                  <c:v>10417</c:v>
                </c:pt>
                <c:pt idx="46">
                  <c:v>22642</c:v>
                </c:pt>
                <c:pt idx="47">
                  <c:v>8802</c:v>
                </c:pt>
                <c:pt idx="48">
                  <c:v>11378</c:v>
                </c:pt>
                <c:pt idx="49">
                  <c:v>11208</c:v>
                </c:pt>
                <c:pt idx="50">
                  <c:v>10662</c:v>
                </c:pt>
                <c:pt idx="51">
                  <c:v>5955</c:v>
                </c:pt>
                <c:pt idx="52">
                  <c:v>4436</c:v>
                </c:pt>
                <c:pt idx="53">
                  <c:v>7523</c:v>
                </c:pt>
                <c:pt idx="54">
                  <c:v>3423</c:v>
                </c:pt>
                <c:pt idx="55">
                  <c:v>6310</c:v>
                </c:pt>
                <c:pt idx="56">
                  <c:v>5420</c:v>
                </c:pt>
                <c:pt idx="57">
                  <c:v>2485</c:v>
                </c:pt>
                <c:pt idx="58">
                  <c:v>36</c:v>
                </c:pt>
                <c:pt idx="59">
                  <c:v>1598</c:v>
                </c:pt>
                <c:pt idx="60">
                  <c:v>2107</c:v>
                </c:pt>
                <c:pt idx="61">
                  <c:v>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00-4807-ADE3-C6032399A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862528"/>
        <c:axId val="800756352"/>
      </c:lineChart>
      <c:catAx>
        <c:axId val="450862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0756352"/>
        <c:crosses val="autoZero"/>
        <c:auto val="1"/>
        <c:lblAlgn val="ctr"/>
        <c:lblOffset val="100"/>
        <c:noMultiLvlLbl val="0"/>
      </c:catAx>
      <c:valAx>
        <c:axId val="80075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086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dati!$A$54:$B$54</c:f>
              <c:strCache>
                <c:ptCount val="2"/>
                <c:pt idx="0">
                  <c:v>motociclista_1.wav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dati!$C$54:$BY$54</c:f>
              <c:numCache>
                <c:formatCode>General</c:formatCode>
                <c:ptCount val="75"/>
                <c:pt idx="0">
                  <c:v>77315</c:v>
                </c:pt>
                <c:pt idx="1">
                  <c:v>54481</c:v>
                </c:pt>
                <c:pt idx="2">
                  <c:v>125871</c:v>
                </c:pt>
                <c:pt idx="3">
                  <c:v>99200</c:v>
                </c:pt>
                <c:pt idx="4">
                  <c:v>99847</c:v>
                </c:pt>
                <c:pt idx="5">
                  <c:v>103613</c:v>
                </c:pt>
                <c:pt idx="6">
                  <c:v>98337</c:v>
                </c:pt>
                <c:pt idx="7">
                  <c:v>86469</c:v>
                </c:pt>
                <c:pt idx="8">
                  <c:v>125064</c:v>
                </c:pt>
                <c:pt idx="9">
                  <c:v>119947</c:v>
                </c:pt>
                <c:pt idx="10">
                  <c:v>35898</c:v>
                </c:pt>
                <c:pt idx="11">
                  <c:v>76895</c:v>
                </c:pt>
                <c:pt idx="12">
                  <c:v>95632</c:v>
                </c:pt>
                <c:pt idx="13">
                  <c:v>63156</c:v>
                </c:pt>
                <c:pt idx="14">
                  <c:v>195939</c:v>
                </c:pt>
                <c:pt idx="15">
                  <c:v>188373</c:v>
                </c:pt>
                <c:pt idx="16">
                  <c:v>59305</c:v>
                </c:pt>
                <c:pt idx="17">
                  <c:v>44406</c:v>
                </c:pt>
                <c:pt idx="18">
                  <c:v>73023</c:v>
                </c:pt>
                <c:pt idx="19">
                  <c:v>51154</c:v>
                </c:pt>
                <c:pt idx="20">
                  <c:v>35388</c:v>
                </c:pt>
                <c:pt idx="21">
                  <c:v>32866</c:v>
                </c:pt>
                <c:pt idx="22">
                  <c:v>64532</c:v>
                </c:pt>
                <c:pt idx="23">
                  <c:v>55979</c:v>
                </c:pt>
                <c:pt idx="24">
                  <c:v>65693</c:v>
                </c:pt>
                <c:pt idx="25">
                  <c:v>98891</c:v>
                </c:pt>
                <c:pt idx="26">
                  <c:v>99834</c:v>
                </c:pt>
                <c:pt idx="27">
                  <c:v>76395</c:v>
                </c:pt>
                <c:pt idx="28">
                  <c:v>66732</c:v>
                </c:pt>
                <c:pt idx="29">
                  <c:v>142987</c:v>
                </c:pt>
                <c:pt idx="30">
                  <c:v>161416</c:v>
                </c:pt>
                <c:pt idx="31">
                  <c:v>62345</c:v>
                </c:pt>
                <c:pt idx="32">
                  <c:v>214615</c:v>
                </c:pt>
                <c:pt idx="33">
                  <c:v>19547</c:v>
                </c:pt>
                <c:pt idx="34">
                  <c:v>220435</c:v>
                </c:pt>
                <c:pt idx="35">
                  <c:v>73054</c:v>
                </c:pt>
                <c:pt idx="36">
                  <c:v>97017</c:v>
                </c:pt>
                <c:pt idx="37">
                  <c:v>170021</c:v>
                </c:pt>
                <c:pt idx="38">
                  <c:v>61736</c:v>
                </c:pt>
                <c:pt idx="39">
                  <c:v>39171</c:v>
                </c:pt>
                <c:pt idx="40">
                  <c:v>72700</c:v>
                </c:pt>
                <c:pt idx="41">
                  <c:v>104989</c:v>
                </c:pt>
                <c:pt idx="42">
                  <c:v>93903</c:v>
                </c:pt>
                <c:pt idx="43">
                  <c:v>39491</c:v>
                </c:pt>
                <c:pt idx="44">
                  <c:v>137125</c:v>
                </c:pt>
                <c:pt idx="45">
                  <c:v>123216</c:v>
                </c:pt>
                <c:pt idx="46">
                  <c:v>41017</c:v>
                </c:pt>
                <c:pt idx="47">
                  <c:v>55934</c:v>
                </c:pt>
                <c:pt idx="48">
                  <c:v>31832</c:v>
                </c:pt>
                <c:pt idx="49">
                  <c:v>93935</c:v>
                </c:pt>
                <c:pt idx="50">
                  <c:v>98402</c:v>
                </c:pt>
                <c:pt idx="51">
                  <c:v>68442</c:v>
                </c:pt>
                <c:pt idx="52">
                  <c:v>45790</c:v>
                </c:pt>
                <c:pt idx="53">
                  <c:v>90467</c:v>
                </c:pt>
                <c:pt idx="54">
                  <c:v>29338</c:v>
                </c:pt>
                <c:pt idx="55">
                  <c:v>117459</c:v>
                </c:pt>
                <c:pt idx="56">
                  <c:v>45466</c:v>
                </c:pt>
                <c:pt idx="57">
                  <c:v>37040</c:v>
                </c:pt>
                <c:pt idx="58">
                  <c:v>109521</c:v>
                </c:pt>
                <c:pt idx="59">
                  <c:v>31422</c:v>
                </c:pt>
                <c:pt idx="60">
                  <c:v>53922</c:v>
                </c:pt>
                <c:pt idx="61">
                  <c:v>45316</c:v>
                </c:pt>
                <c:pt idx="62">
                  <c:v>107948</c:v>
                </c:pt>
                <c:pt idx="63">
                  <c:v>146985</c:v>
                </c:pt>
                <c:pt idx="64">
                  <c:v>150310</c:v>
                </c:pt>
                <c:pt idx="65">
                  <c:v>162002</c:v>
                </c:pt>
                <c:pt idx="66">
                  <c:v>122768</c:v>
                </c:pt>
                <c:pt idx="67">
                  <c:v>146814</c:v>
                </c:pt>
                <c:pt idx="68">
                  <c:v>99038</c:v>
                </c:pt>
                <c:pt idx="69">
                  <c:v>138834</c:v>
                </c:pt>
                <c:pt idx="7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90-4C45-AAC8-9E63566D5C8D}"/>
            </c:ext>
          </c:extLst>
        </c:ser>
        <c:ser>
          <c:idx val="1"/>
          <c:order val="1"/>
          <c:tx>
            <c:strRef>
              <c:f>dati!$A$79:$B$79</c:f>
              <c:strCache>
                <c:ptCount val="2"/>
                <c:pt idx="0">
                  <c:v>poesia_l'amore.wav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dati!$C$79:$BY$79</c:f>
              <c:numCache>
                <c:formatCode>General</c:formatCode>
                <c:ptCount val="75"/>
                <c:pt idx="0">
                  <c:v>19244</c:v>
                </c:pt>
                <c:pt idx="1">
                  <c:v>171</c:v>
                </c:pt>
                <c:pt idx="2">
                  <c:v>67074</c:v>
                </c:pt>
                <c:pt idx="3">
                  <c:v>39502</c:v>
                </c:pt>
                <c:pt idx="4">
                  <c:v>20881</c:v>
                </c:pt>
                <c:pt idx="5">
                  <c:v>386</c:v>
                </c:pt>
                <c:pt idx="6">
                  <c:v>55616</c:v>
                </c:pt>
                <c:pt idx="7">
                  <c:v>61117</c:v>
                </c:pt>
                <c:pt idx="8">
                  <c:v>50009</c:v>
                </c:pt>
                <c:pt idx="9">
                  <c:v>16256</c:v>
                </c:pt>
                <c:pt idx="10">
                  <c:v>64732</c:v>
                </c:pt>
                <c:pt idx="11">
                  <c:v>15536</c:v>
                </c:pt>
                <c:pt idx="12">
                  <c:v>4283</c:v>
                </c:pt>
                <c:pt idx="13">
                  <c:v>15781</c:v>
                </c:pt>
                <c:pt idx="14">
                  <c:v>7866</c:v>
                </c:pt>
                <c:pt idx="15">
                  <c:v>65859</c:v>
                </c:pt>
                <c:pt idx="16">
                  <c:v>35175</c:v>
                </c:pt>
                <c:pt idx="17">
                  <c:v>34486</c:v>
                </c:pt>
                <c:pt idx="18">
                  <c:v>3971</c:v>
                </c:pt>
                <c:pt idx="19">
                  <c:v>12283</c:v>
                </c:pt>
                <c:pt idx="20">
                  <c:v>58058</c:v>
                </c:pt>
                <c:pt idx="21">
                  <c:v>7274</c:v>
                </c:pt>
                <c:pt idx="22">
                  <c:v>11721</c:v>
                </c:pt>
                <c:pt idx="23">
                  <c:v>2225</c:v>
                </c:pt>
                <c:pt idx="24">
                  <c:v>92637</c:v>
                </c:pt>
                <c:pt idx="25">
                  <c:v>42916</c:v>
                </c:pt>
                <c:pt idx="26">
                  <c:v>39926</c:v>
                </c:pt>
                <c:pt idx="27">
                  <c:v>92564</c:v>
                </c:pt>
                <c:pt idx="28">
                  <c:v>29723</c:v>
                </c:pt>
                <c:pt idx="29">
                  <c:v>4006</c:v>
                </c:pt>
                <c:pt idx="30">
                  <c:v>1682</c:v>
                </c:pt>
                <c:pt idx="31">
                  <c:v>68272</c:v>
                </c:pt>
                <c:pt idx="32">
                  <c:v>50567</c:v>
                </c:pt>
                <c:pt idx="33">
                  <c:v>32022</c:v>
                </c:pt>
                <c:pt idx="34">
                  <c:v>19931</c:v>
                </c:pt>
                <c:pt idx="35">
                  <c:v>1956</c:v>
                </c:pt>
                <c:pt idx="36">
                  <c:v>39770</c:v>
                </c:pt>
                <c:pt idx="37">
                  <c:v>11087</c:v>
                </c:pt>
                <c:pt idx="38">
                  <c:v>51684</c:v>
                </c:pt>
                <c:pt idx="39">
                  <c:v>12249</c:v>
                </c:pt>
                <c:pt idx="40">
                  <c:v>7471</c:v>
                </c:pt>
                <c:pt idx="41">
                  <c:v>94010</c:v>
                </c:pt>
                <c:pt idx="42">
                  <c:v>64183</c:v>
                </c:pt>
                <c:pt idx="43">
                  <c:v>40099</c:v>
                </c:pt>
                <c:pt idx="44">
                  <c:v>31188</c:v>
                </c:pt>
                <c:pt idx="45">
                  <c:v>27970</c:v>
                </c:pt>
                <c:pt idx="46">
                  <c:v>20849</c:v>
                </c:pt>
                <c:pt idx="47">
                  <c:v>19832</c:v>
                </c:pt>
                <c:pt idx="48">
                  <c:v>28440</c:v>
                </c:pt>
                <c:pt idx="49">
                  <c:v>1676</c:v>
                </c:pt>
                <c:pt idx="50">
                  <c:v>35544</c:v>
                </c:pt>
                <c:pt idx="51">
                  <c:v>55008</c:v>
                </c:pt>
                <c:pt idx="52">
                  <c:v>36070</c:v>
                </c:pt>
                <c:pt idx="53">
                  <c:v>62569</c:v>
                </c:pt>
                <c:pt idx="54">
                  <c:v>19991</c:v>
                </c:pt>
                <c:pt idx="55">
                  <c:v>2799</c:v>
                </c:pt>
                <c:pt idx="56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90-4C45-AAC8-9E63566D5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386048"/>
        <c:axId val="247458224"/>
      </c:lineChart>
      <c:catAx>
        <c:axId val="259386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47458224"/>
        <c:crosses val="autoZero"/>
        <c:auto val="1"/>
        <c:lblAlgn val="ctr"/>
        <c:lblOffset val="100"/>
        <c:noMultiLvlLbl val="0"/>
      </c:catAx>
      <c:valAx>
        <c:axId val="24745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938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dati!$A$54:$B$54</c:f>
              <c:strCache>
                <c:ptCount val="2"/>
                <c:pt idx="0">
                  <c:v>motociclista_1.wav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dati!$C$54:$BY$54</c:f>
              <c:numCache>
                <c:formatCode>General</c:formatCode>
                <c:ptCount val="75"/>
                <c:pt idx="0">
                  <c:v>77315</c:v>
                </c:pt>
                <c:pt idx="1">
                  <c:v>54481</c:v>
                </c:pt>
                <c:pt idx="2">
                  <c:v>125871</c:v>
                </c:pt>
                <c:pt idx="3">
                  <c:v>99200</c:v>
                </c:pt>
                <c:pt idx="4">
                  <c:v>99847</c:v>
                </c:pt>
                <c:pt idx="5">
                  <c:v>103613</c:v>
                </c:pt>
                <c:pt idx="6">
                  <c:v>98337</c:v>
                </c:pt>
                <c:pt idx="7">
                  <c:v>86469</c:v>
                </c:pt>
                <c:pt idx="8">
                  <c:v>125064</c:v>
                </c:pt>
                <c:pt idx="9">
                  <c:v>119947</c:v>
                </c:pt>
                <c:pt idx="10">
                  <c:v>35898</c:v>
                </c:pt>
                <c:pt idx="11">
                  <c:v>76895</c:v>
                </c:pt>
                <c:pt idx="12">
                  <c:v>95632</c:v>
                </c:pt>
                <c:pt idx="13">
                  <c:v>63156</c:v>
                </c:pt>
                <c:pt idx="14">
                  <c:v>195939</c:v>
                </c:pt>
                <c:pt idx="15">
                  <c:v>188373</c:v>
                </c:pt>
                <c:pt idx="16">
                  <c:v>59305</c:v>
                </c:pt>
                <c:pt idx="17">
                  <c:v>44406</c:v>
                </c:pt>
                <c:pt idx="18">
                  <c:v>73023</c:v>
                </c:pt>
                <c:pt idx="19">
                  <c:v>51154</c:v>
                </c:pt>
                <c:pt idx="20">
                  <c:v>35388</c:v>
                </c:pt>
                <c:pt idx="21">
                  <c:v>32866</c:v>
                </c:pt>
                <c:pt idx="22">
                  <c:v>64532</c:v>
                </c:pt>
                <c:pt idx="23">
                  <c:v>55979</c:v>
                </c:pt>
                <c:pt idx="24">
                  <c:v>65693</c:v>
                </c:pt>
                <c:pt idx="25">
                  <c:v>98891</c:v>
                </c:pt>
                <c:pt idx="26">
                  <c:v>99834</c:v>
                </c:pt>
                <c:pt idx="27">
                  <c:v>76395</c:v>
                </c:pt>
                <c:pt idx="28">
                  <c:v>66732</c:v>
                </c:pt>
                <c:pt idx="29">
                  <c:v>142987</c:v>
                </c:pt>
                <c:pt idx="30">
                  <c:v>161416</c:v>
                </c:pt>
                <c:pt idx="31">
                  <c:v>62345</c:v>
                </c:pt>
                <c:pt idx="32">
                  <c:v>214615</c:v>
                </c:pt>
                <c:pt idx="33">
                  <c:v>19547</c:v>
                </c:pt>
                <c:pt idx="34">
                  <c:v>220435</c:v>
                </c:pt>
                <c:pt idx="35">
                  <c:v>73054</c:v>
                </c:pt>
                <c:pt idx="36">
                  <c:v>97017</c:v>
                </c:pt>
                <c:pt idx="37">
                  <c:v>170021</c:v>
                </c:pt>
                <c:pt idx="38">
                  <c:v>61736</c:v>
                </c:pt>
                <c:pt idx="39">
                  <c:v>39171</c:v>
                </c:pt>
                <c:pt idx="40">
                  <c:v>72700</c:v>
                </c:pt>
                <c:pt idx="41">
                  <c:v>104989</c:v>
                </c:pt>
                <c:pt idx="42">
                  <c:v>93903</c:v>
                </c:pt>
                <c:pt idx="43">
                  <c:v>39491</c:v>
                </c:pt>
                <c:pt idx="44">
                  <c:v>137125</c:v>
                </c:pt>
                <c:pt idx="45">
                  <c:v>123216</c:v>
                </c:pt>
                <c:pt idx="46">
                  <c:v>41017</c:v>
                </c:pt>
                <c:pt idx="47">
                  <c:v>55934</c:v>
                </c:pt>
                <c:pt idx="48">
                  <c:v>31832</c:v>
                </c:pt>
                <c:pt idx="49">
                  <c:v>93935</c:v>
                </c:pt>
                <c:pt idx="50">
                  <c:v>98402</c:v>
                </c:pt>
                <c:pt idx="51">
                  <c:v>68442</c:v>
                </c:pt>
                <c:pt idx="52">
                  <c:v>45790</c:v>
                </c:pt>
                <c:pt idx="53">
                  <c:v>90467</c:v>
                </c:pt>
                <c:pt idx="54">
                  <c:v>29338</c:v>
                </c:pt>
                <c:pt idx="55">
                  <c:v>117459</c:v>
                </c:pt>
                <c:pt idx="56">
                  <c:v>45466</c:v>
                </c:pt>
                <c:pt idx="57">
                  <c:v>37040</c:v>
                </c:pt>
                <c:pt idx="58">
                  <c:v>109521</c:v>
                </c:pt>
                <c:pt idx="59">
                  <c:v>31422</c:v>
                </c:pt>
                <c:pt idx="60">
                  <c:v>53922</c:v>
                </c:pt>
                <c:pt idx="61">
                  <c:v>45316</c:v>
                </c:pt>
                <c:pt idx="62">
                  <c:v>107948</c:v>
                </c:pt>
                <c:pt idx="63">
                  <c:v>146985</c:v>
                </c:pt>
                <c:pt idx="64">
                  <c:v>150310</c:v>
                </c:pt>
                <c:pt idx="65">
                  <c:v>162002</c:v>
                </c:pt>
                <c:pt idx="66">
                  <c:v>122768</c:v>
                </c:pt>
                <c:pt idx="67">
                  <c:v>146814</c:v>
                </c:pt>
                <c:pt idx="68">
                  <c:v>99038</c:v>
                </c:pt>
                <c:pt idx="69">
                  <c:v>138834</c:v>
                </c:pt>
                <c:pt idx="7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C-48C0-8DDF-B8186FDA50B6}"/>
            </c:ext>
          </c:extLst>
        </c:ser>
        <c:ser>
          <c:idx val="1"/>
          <c:order val="1"/>
          <c:tx>
            <c:strRef>
              <c:f>dati!$A$91:$B$91</c:f>
              <c:strCache>
                <c:ptCount val="2"/>
                <c:pt idx="0">
                  <c:v>propositi_di_lettura_per_il_2015.wav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dati!$C$91:$BY$91</c:f>
              <c:numCache>
                <c:formatCode>General</c:formatCode>
                <c:ptCount val="75"/>
                <c:pt idx="0">
                  <c:v>6009</c:v>
                </c:pt>
                <c:pt idx="1">
                  <c:v>2913</c:v>
                </c:pt>
                <c:pt idx="2">
                  <c:v>790</c:v>
                </c:pt>
                <c:pt idx="3">
                  <c:v>6675</c:v>
                </c:pt>
                <c:pt idx="4">
                  <c:v>2367</c:v>
                </c:pt>
                <c:pt idx="5">
                  <c:v>4496</c:v>
                </c:pt>
                <c:pt idx="6">
                  <c:v>4034</c:v>
                </c:pt>
                <c:pt idx="7">
                  <c:v>2679</c:v>
                </c:pt>
                <c:pt idx="8">
                  <c:v>1897</c:v>
                </c:pt>
                <c:pt idx="9">
                  <c:v>2477</c:v>
                </c:pt>
                <c:pt idx="10">
                  <c:v>1706</c:v>
                </c:pt>
                <c:pt idx="11">
                  <c:v>1607</c:v>
                </c:pt>
                <c:pt idx="12">
                  <c:v>596</c:v>
                </c:pt>
                <c:pt idx="13">
                  <c:v>5359</c:v>
                </c:pt>
                <c:pt idx="14">
                  <c:v>3988</c:v>
                </c:pt>
                <c:pt idx="15">
                  <c:v>2910</c:v>
                </c:pt>
                <c:pt idx="16">
                  <c:v>51</c:v>
                </c:pt>
                <c:pt idx="17">
                  <c:v>3847</c:v>
                </c:pt>
                <c:pt idx="18">
                  <c:v>2779</c:v>
                </c:pt>
                <c:pt idx="19">
                  <c:v>3430</c:v>
                </c:pt>
                <c:pt idx="20">
                  <c:v>2680</c:v>
                </c:pt>
                <c:pt idx="21">
                  <c:v>2870</c:v>
                </c:pt>
                <c:pt idx="22">
                  <c:v>3961</c:v>
                </c:pt>
                <c:pt idx="23">
                  <c:v>2182</c:v>
                </c:pt>
                <c:pt idx="24">
                  <c:v>2112</c:v>
                </c:pt>
                <c:pt idx="25">
                  <c:v>3605</c:v>
                </c:pt>
                <c:pt idx="26">
                  <c:v>1032</c:v>
                </c:pt>
                <c:pt idx="27">
                  <c:v>16</c:v>
                </c:pt>
                <c:pt idx="28">
                  <c:v>955</c:v>
                </c:pt>
                <c:pt idx="29">
                  <c:v>6772</c:v>
                </c:pt>
                <c:pt idx="30">
                  <c:v>3406</c:v>
                </c:pt>
                <c:pt idx="31">
                  <c:v>4538</c:v>
                </c:pt>
                <c:pt idx="32">
                  <c:v>6709</c:v>
                </c:pt>
                <c:pt idx="33">
                  <c:v>3589</c:v>
                </c:pt>
                <c:pt idx="34">
                  <c:v>4368</c:v>
                </c:pt>
                <c:pt idx="35">
                  <c:v>5702</c:v>
                </c:pt>
                <c:pt idx="36">
                  <c:v>8455</c:v>
                </c:pt>
                <c:pt idx="37">
                  <c:v>3427</c:v>
                </c:pt>
                <c:pt idx="38">
                  <c:v>4942</c:v>
                </c:pt>
                <c:pt idx="39">
                  <c:v>2022</c:v>
                </c:pt>
                <c:pt idx="40">
                  <c:v>5858</c:v>
                </c:pt>
                <c:pt idx="41">
                  <c:v>4575</c:v>
                </c:pt>
                <c:pt idx="42">
                  <c:v>6500</c:v>
                </c:pt>
                <c:pt idx="43">
                  <c:v>2458</c:v>
                </c:pt>
                <c:pt idx="44">
                  <c:v>3660</c:v>
                </c:pt>
                <c:pt idx="45">
                  <c:v>1989</c:v>
                </c:pt>
                <c:pt idx="46">
                  <c:v>2509</c:v>
                </c:pt>
                <c:pt idx="47">
                  <c:v>9302</c:v>
                </c:pt>
                <c:pt idx="48">
                  <c:v>5463</c:v>
                </c:pt>
                <c:pt idx="49">
                  <c:v>3540</c:v>
                </c:pt>
                <c:pt idx="50">
                  <c:v>1392</c:v>
                </c:pt>
                <c:pt idx="51">
                  <c:v>810</c:v>
                </c:pt>
                <c:pt idx="52">
                  <c:v>994</c:v>
                </c:pt>
                <c:pt idx="53">
                  <c:v>2099</c:v>
                </c:pt>
                <c:pt idx="54">
                  <c:v>4650</c:v>
                </c:pt>
                <c:pt idx="55">
                  <c:v>2168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1C-48C0-8DDF-B8186FDA5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547792"/>
        <c:axId val="314428800"/>
      </c:lineChart>
      <c:catAx>
        <c:axId val="617547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14428800"/>
        <c:crosses val="autoZero"/>
        <c:auto val="1"/>
        <c:lblAlgn val="ctr"/>
        <c:lblOffset val="100"/>
        <c:noMultiLvlLbl val="0"/>
      </c:catAx>
      <c:valAx>
        <c:axId val="3144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54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dati!$A$54:$B$54</c:f>
              <c:strCache>
                <c:ptCount val="2"/>
                <c:pt idx="0">
                  <c:v>motociclista_1.wav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dati!$C$54:$BY$54</c:f>
              <c:numCache>
                <c:formatCode>General</c:formatCode>
                <c:ptCount val="75"/>
                <c:pt idx="0">
                  <c:v>77315</c:v>
                </c:pt>
                <c:pt idx="1">
                  <c:v>54481</c:v>
                </c:pt>
                <c:pt idx="2">
                  <c:v>125871</c:v>
                </c:pt>
                <c:pt idx="3">
                  <c:v>99200</c:v>
                </c:pt>
                <c:pt idx="4">
                  <c:v>99847</c:v>
                </c:pt>
                <c:pt idx="5">
                  <c:v>103613</c:v>
                </c:pt>
                <c:pt idx="6">
                  <c:v>98337</c:v>
                </c:pt>
                <c:pt idx="7">
                  <c:v>86469</c:v>
                </c:pt>
                <c:pt idx="8">
                  <c:v>125064</c:v>
                </c:pt>
                <c:pt idx="9">
                  <c:v>119947</c:v>
                </c:pt>
                <c:pt idx="10">
                  <c:v>35898</c:v>
                </c:pt>
                <c:pt idx="11">
                  <c:v>76895</c:v>
                </c:pt>
                <c:pt idx="12">
                  <c:v>95632</c:v>
                </c:pt>
                <c:pt idx="13">
                  <c:v>63156</c:v>
                </c:pt>
                <c:pt idx="14">
                  <c:v>195939</c:v>
                </c:pt>
                <c:pt idx="15">
                  <c:v>188373</c:v>
                </c:pt>
                <c:pt idx="16">
                  <c:v>59305</c:v>
                </c:pt>
                <c:pt idx="17">
                  <c:v>44406</c:v>
                </c:pt>
                <c:pt idx="18">
                  <c:v>73023</c:v>
                </c:pt>
                <c:pt idx="19">
                  <c:v>51154</c:v>
                </c:pt>
                <c:pt idx="20">
                  <c:v>35388</c:v>
                </c:pt>
                <c:pt idx="21">
                  <c:v>32866</c:v>
                </c:pt>
                <c:pt idx="22">
                  <c:v>64532</c:v>
                </c:pt>
                <c:pt idx="23">
                  <c:v>55979</c:v>
                </c:pt>
                <c:pt idx="24">
                  <c:v>65693</c:v>
                </c:pt>
                <c:pt idx="25">
                  <c:v>98891</c:v>
                </c:pt>
                <c:pt idx="26">
                  <c:v>99834</c:v>
                </c:pt>
                <c:pt idx="27">
                  <c:v>76395</c:v>
                </c:pt>
                <c:pt idx="28">
                  <c:v>66732</c:v>
                </c:pt>
                <c:pt idx="29">
                  <c:v>142987</c:v>
                </c:pt>
                <c:pt idx="30">
                  <c:v>161416</c:v>
                </c:pt>
                <c:pt idx="31">
                  <c:v>62345</c:v>
                </c:pt>
                <c:pt idx="32">
                  <c:v>214615</c:v>
                </c:pt>
                <c:pt idx="33">
                  <c:v>19547</c:v>
                </c:pt>
                <c:pt idx="34">
                  <c:v>220435</c:v>
                </c:pt>
                <c:pt idx="35">
                  <c:v>73054</c:v>
                </c:pt>
                <c:pt idx="36">
                  <c:v>97017</c:v>
                </c:pt>
                <c:pt idx="37">
                  <c:v>170021</c:v>
                </c:pt>
                <c:pt idx="38">
                  <c:v>61736</c:v>
                </c:pt>
                <c:pt idx="39">
                  <c:v>39171</c:v>
                </c:pt>
                <c:pt idx="40">
                  <c:v>72700</c:v>
                </c:pt>
                <c:pt idx="41">
                  <c:v>104989</c:v>
                </c:pt>
                <c:pt idx="42">
                  <c:v>93903</c:v>
                </c:pt>
                <c:pt idx="43">
                  <c:v>39491</c:v>
                </c:pt>
                <c:pt idx="44">
                  <c:v>137125</c:v>
                </c:pt>
                <c:pt idx="45">
                  <c:v>123216</c:v>
                </c:pt>
                <c:pt idx="46">
                  <c:v>41017</c:v>
                </c:pt>
                <c:pt idx="47">
                  <c:v>55934</c:v>
                </c:pt>
                <c:pt idx="48">
                  <c:v>31832</c:v>
                </c:pt>
                <c:pt idx="49">
                  <c:v>93935</c:v>
                </c:pt>
                <c:pt idx="50">
                  <c:v>98402</c:v>
                </c:pt>
                <c:pt idx="51">
                  <c:v>68442</c:v>
                </c:pt>
                <c:pt idx="52">
                  <c:v>45790</c:v>
                </c:pt>
                <c:pt idx="53">
                  <c:v>90467</c:v>
                </c:pt>
                <c:pt idx="54">
                  <c:v>29338</c:v>
                </c:pt>
                <c:pt idx="55">
                  <c:v>117459</c:v>
                </c:pt>
                <c:pt idx="56">
                  <c:v>45466</c:v>
                </c:pt>
                <c:pt idx="57">
                  <c:v>37040</c:v>
                </c:pt>
                <c:pt idx="58">
                  <c:v>109521</c:v>
                </c:pt>
                <c:pt idx="59">
                  <c:v>31422</c:v>
                </c:pt>
                <c:pt idx="60">
                  <c:v>53922</c:v>
                </c:pt>
                <c:pt idx="61">
                  <c:v>45316</c:v>
                </c:pt>
                <c:pt idx="62">
                  <c:v>107948</c:v>
                </c:pt>
                <c:pt idx="63">
                  <c:v>146985</c:v>
                </c:pt>
                <c:pt idx="64">
                  <c:v>150310</c:v>
                </c:pt>
                <c:pt idx="65">
                  <c:v>162002</c:v>
                </c:pt>
                <c:pt idx="66">
                  <c:v>122768</c:v>
                </c:pt>
                <c:pt idx="67">
                  <c:v>146814</c:v>
                </c:pt>
                <c:pt idx="68">
                  <c:v>99038</c:v>
                </c:pt>
                <c:pt idx="69">
                  <c:v>138834</c:v>
                </c:pt>
                <c:pt idx="7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7-4AF2-AD4E-C5DD411C8C86}"/>
            </c:ext>
          </c:extLst>
        </c:ser>
        <c:ser>
          <c:idx val="1"/>
          <c:order val="1"/>
          <c:tx>
            <c:strRef>
              <c:f>dati!$A$103:$B$103</c:f>
              <c:strCache>
                <c:ptCount val="2"/>
                <c:pt idx="0">
                  <c:v>intervista_a_emma_marrone.wav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dati!$C$103:$BY$103</c:f>
              <c:numCache>
                <c:formatCode>General</c:formatCode>
                <c:ptCount val="75"/>
                <c:pt idx="0">
                  <c:v>8176</c:v>
                </c:pt>
                <c:pt idx="1">
                  <c:v>5889</c:v>
                </c:pt>
                <c:pt idx="2">
                  <c:v>5000</c:v>
                </c:pt>
                <c:pt idx="3">
                  <c:v>5349</c:v>
                </c:pt>
                <c:pt idx="4">
                  <c:v>2410</c:v>
                </c:pt>
                <c:pt idx="5">
                  <c:v>5387</c:v>
                </c:pt>
                <c:pt idx="6">
                  <c:v>1653</c:v>
                </c:pt>
                <c:pt idx="7">
                  <c:v>9798</c:v>
                </c:pt>
                <c:pt idx="8">
                  <c:v>9302</c:v>
                </c:pt>
                <c:pt idx="9">
                  <c:v>7310</c:v>
                </c:pt>
                <c:pt idx="10">
                  <c:v>12701</c:v>
                </c:pt>
                <c:pt idx="11">
                  <c:v>11592</c:v>
                </c:pt>
                <c:pt idx="12">
                  <c:v>3539</c:v>
                </c:pt>
                <c:pt idx="13">
                  <c:v>1726</c:v>
                </c:pt>
                <c:pt idx="14">
                  <c:v>2893</c:v>
                </c:pt>
                <c:pt idx="15">
                  <c:v>9425</c:v>
                </c:pt>
                <c:pt idx="16">
                  <c:v>5120</c:v>
                </c:pt>
                <c:pt idx="17">
                  <c:v>2652</c:v>
                </c:pt>
                <c:pt idx="18">
                  <c:v>894</c:v>
                </c:pt>
                <c:pt idx="19">
                  <c:v>8317</c:v>
                </c:pt>
                <c:pt idx="20">
                  <c:v>9222</c:v>
                </c:pt>
                <c:pt idx="21">
                  <c:v>7902</c:v>
                </c:pt>
                <c:pt idx="22">
                  <c:v>10209</c:v>
                </c:pt>
                <c:pt idx="23">
                  <c:v>6976</c:v>
                </c:pt>
                <c:pt idx="24">
                  <c:v>27739</c:v>
                </c:pt>
                <c:pt idx="25">
                  <c:v>13583</c:v>
                </c:pt>
                <c:pt idx="26">
                  <c:v>15662</c:v>
                </c:pt>
                <c:pt idx="27">
                  <c:v>5875</c:v>
                </c:pt>
                <c:pt idx="28">
                  <c:v>27291</c:v>
                </c:pt>
                <c:pt idx="29">
                  <c:v>4974</c:v>
                </c:pt>
                <c:pt idx="30">
                  <c:v>2457</c:v>
                </c:pt>
                <c:pt idx="31">
                  <c:v>21059</c:v>
                </c:pt>
                <c:pt idx="32">
                  <c:v>11672</c:v>
                </c:pt>
                <c:pt idx="33">
                  <c:v>12134</c:v>
                </c:pt>
                <c:pt idx="34">
                  <c:v>8793</c:v>
                </c:pt>
                <c:pt idx="35">
                  <c:v>9653</c:v>
                </c:pt>
                <c:pt idx="36">
                  <c:v>8767</c:v>
                </c:pt>
                <c:pt idx="37">
                  <c:v>6750</c:v>
                </c:pt>
                <c:pt idx="38">
                  <c:v>9289</c:v>
                </c:pt>
                <c:pt idx="39">
                  <c:v>8673</c:v>
                </c:pt>
                <c:pt idx="40">
                  <c:v>11278</c:v>
                </c:pt>
                <c:pt idx="41">
                  <c:v>9624</c:v>
                </c:pt>
                <c:pt idx="42">
                  <c:v>10080</c:v>
                </c:pt>
                <c:pt idx="43">
                  <c:v>2349</c:v>
                </c:pt>
                <c:pt idx="44">
                  <c:v>7842</c:v>
                </c:pt>
                <c:pt idx="45">
                  <c:v>1718</c:v>
                </c:pt>
                <c:pt idx="46">
                  <c:v>9699</c:v>
                </c:pt>
                <c:pt idx="47">
                  <c:v>11266</c:v>
                </c:pt>
                <c:pt idx="48">
                  <c:v>15761</c:v>
                </c:pt>
                <c:pt idx="49">
                  <c:v>22910</c:v>
                </c:pt>
                <c:pt idx="50">
                  <c:v>15244</c:v>
                </c:pt>
                <c:pt idx="51">
                  <c:v>9070</c:v>
                </c:pt>
                <c:pt idx="52">
                  <c:v>10077</c:v>
                </c:pt>
                <c:pt idx="53">
                  <c:v>4368</c:v>
                </c:pt>
                <c:pt idx="54">
                  <c:v>3744</c:v>
                </c:pt>
                <c:pt idx="55">
                  <c:v>20159</c:v>
                </c:pt>
                <c:pt idx="56">
                  <c:v>22479</c:v>
                </c:pt>
                <c:pt idx="57">
                  <c:v>17317</c:v>
                </c:pt>
                <c:pt idx="58">
                  <c:v>3274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7-4AF2-AD4E-C5DD411C8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23008"/>
        <c:axId val="753837328"/>
      </c:lineChart>
      <c:catAx>
        <c:axId val="660023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837328"/>
        <c:crosses val="autoZero"/>
        <c:auto val="1"/>
        <c:lblAlgn val="ctr"/>
        <c:lblOffset val="100"/>
        <c:noMultiLvlLbl val="0"/>
      </c:catAx>
      <c:valAx>
        <c:axId val="75383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2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dati!$A$54:$B$54</c:f>
              <c:strCache>
                <c:ptCount val="2"/>
                <c:pt idx="0">
                  <c:v>motociclista_1.wav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dati!$C$54:$BY$54</c:f>
              <c:numCache>
                <c:formatCode>General</c:formatCode>
                <c:ptCount val="75"/>
                <c:pt idx="0">
                  <c:v>77315</c:v>
                </c:pt>
                <c:pt idx="1">
                  <c:v>54481</c:v>
                </c:pt>
                <c:pt idx="2">
                  <c:v>125871</c:v>
                </c:pt>
                <c:pt idx="3">
                  <c:v>99200</c:v>
                </c:pt>
                <c:pt idx="4">
                  <c:v>99847</c:v>
                </c:pt>
                <c:pt idx="5">
                  <c:v>103613</c:v>
                </c:pt>
                <c:pt idx="6">
                  <c:v>98337</c:v>
                </c:pt>
                <c:pt idx="7">
                  <c:v>86469</c:v>
                </c:pt>
                <c:pt idx="8">
                  <c:v>125064</c:v>
                </c:pt>
                <c:pt idx="9">
                  <c:v>119947</c:v>
                </c:pt>
                <c:pt idx="10">
                  <c:v>35898</c:v>
                </c:pt>
                <c:pt idx="11">
                  <c:v>76895</c:v>
                </c:pt>
                <c:pt idx="12">
                  <c:v>95632</c:v>
                </c:pt>
                <c:pt idx="13">
                  <c:v>63156</c:v>
                </c:pt>
                <c:pt idx="14">
                  <c:v>195939</c:v>
                </c:pt>
                <c:pt idx="15">
                  <c:v>188373</c:v>
                </c:pt>
                <c:pt idx="16">
                  <c:v>59305</c:v>
                </c:pt>
                <c:pt idx="17">
                  <c:v>44406</c:v>
                </c:pt>
                <c:pt idx="18">
                  <c:v>73023</c:v>
                </c:pt>
                <c:pt idx="19">
                  <c:v>51154</c:v>
                </c:pt>
                <c:pt idx="20">
                  <c:v>35388</c:v>
                </c:pt>
                <c:pt idx="21">
                  <c:v>32866</c:v>
                </c:pt>
                <c:pt idx="22">
                  <c:v>64532</c:v>
                </c:pt>
                <c:pt idx="23">
                  <c:v>55979</c:v>
                </c:pt>
                <c:pt idx="24">
                  <c:v>65693</c:v>
                </c:pt>
                <c:pt idx="25">
                  <c:v>98891</c:v>
                </c:pt>
                <c:pt idx="26">
                  <c:v>99834</c:v>
                </c:pt>
                <c:pt idx="27">
                  <c:v>76395</c:v>
                </c:pt>
                <c:pt idx="28">
                  <c:v>66732</c:v>
                </c:pt>
                <c:pt idx="29">
                  <c:v>142987</c:v>
                </c:pt>
                <c:pt idx="30">
                  <c:v>161416</c:v>
                </c:pt>
                <c:pt idx="31">
                  <c:v>62345</c:v>
                </c:pt>
                <c:pt idx="32">
                  <c:v>214615</c:v>
                </c:pt>
                <c:pt idx="33">
                  <c:v>19547</c:v>
                </c:pt>
                <c:pt idx="34">
                  <c:v>220435</c:v>
                </c:pt>
                <c:pt idx="35">
                  <c:v>73054</c:v>
                </c:pt>
                <c:pt idx="36">
                  <c:v>97017</c:v>
                </c:pt>
                <c:pt idx="37">
                  <c:v>170021</c:v>
                </c:pt>
                <c:pt idx="38">
                  <c:v>61736</c:v>
                </c:pt>
                <c:pt idx="39">
                  <c:v>39171</c:v>
                </c:pt>
                <c:pt idx="40">
                  <c:v>72700</c:v>
                </c:pt>
                <c:pt idx="41">
                  <c:v>104989</c:v>
                </c:pt>
                <c:pt idx="42">
                  <c:v>93903</c:v>
                </c:pt>
                <c:pt idx="43">
                  <c:v>39491</c:v>
                </c:pt>
                <c:pt idx="44">
                  <c:v>137125</c:v>
                </c:pt>
                <c:pt idx="45">
                  <c:v>123216</c:v>
                </c:pt>
                <c:pt idx="46">
                  <c:v>41017</c:v>
                </c:pt>
                <c:pt idx="47">
                  <c:v>55934</c:v>
                </c:pt>
                <c:pt idx="48">
                  <c:v>31832</c:v>
                </c:pt>
                <c:pt idx="49">
                  <c:v>93935</c:v>
                </c:pt>
                <c:pt idx="50">
                  <c:v>98402</c:v>
                </c:pt>
                <c:pt idx="51">
                  <c:v>68442</c:v>
                </c:pt>
                <c:pt idx="52">
                  <c:v>45790</c:v>
                </c:pt>
                <c:pt idx="53">
                  <c:v>90467</c:v>
                </c:pt>
                <c:pt idx="54">
                  <c:v>29338</c:v>
                </c:pt>
                <c:pt idx="55">
                  <c:v>117459</c:v>
                </c:pt>
                <c:pt idx="56">
                  <c:v>45466</c:v>
                </c:pt>
                <c:pt idx="57">
                  <c:v>37040</c:v>
                </c:pt>
                <c:pt idx="58">
                  <c:v>109521</c:v>
                </c:pt>
                <c:pt idx="59">
                  <c:v>31422</c:v>
                </c:pt>
                <c:pt idx="60">
                  <c:v>53922</c:v>
                </c:pt>
                <c:pt idx="61">
                  <c:v>45316</c:v>
                </c:pt>
                <c:pt idx="62">
                  <c:v>107948</c:v>
                </c:pt>
                <c:pt idx="63">
                  <c:v>146985</c:v>
                </c:pt>
                <c:pt idx="64">
                  <c:v>150310</c:v>
                </c:pt>
                <c:pt idx="65">
                  <c:v>162002</c:v>
                </c:pt>
                <c:pt idx="66">
                  <c:v>122768</c:v>
                </c:pt>
                <c:pt idx="67">
                  <c:v>146814</c:v>
                </c:pt>
                <c:pt idx="68">
                  <c:v>99038</c:v>
                </c:pt>
                <c:pt idx="69">
                  <c:v>138834</c:v>
                </c:pt>
                <c:pt idx="7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C-4B06-955D-D7874D0CC171}"/>
            </c:ext>
          </c:extLst>
        </c:ser>
        <c:ser>
          <c:idx val="1"/>
          <c:order val="1"/>
          <c:tx>
            <c:strRef>
              <c:f>dati!$A$115:$B$115</c:f>
              <c:strCache>
                <c:ptCount val="2"/>
                <c:pt idx="0">
                  <c:v>test_di_lettura_francesco_torralba.wav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dati!$C$115:$BY$115</c:f>
              <c:numCache>
                <c:formatCode>General</c:formatCode>
                <c:ptCount val="75"/>
                <c:pt idx="0">
                  <c:v>52300</c:v>
                </c:pt>
                <c:pt idx="1">
                  <c:v>45173</c:v>
                </c:pt>
                <c:pt idx="2">
                  <c:v>31991</c:v>
                </c:pt>
                <c:pt idx="3">
                  <c:v>45281</c:v>
                </c:pt>
                <c:pt idx="4">
                  <c:v>35002</c:v>
                </c:pt>
                <c:pt idx="5">
                  <c:v>3838</c:v>
                </c:pt>
                <c:pt idx="6">
                  <c:v>66556</c:v>
                </c:pt>
                <c:pt idx="7">
                  <c:v>54861</c:v>
                </c:pt>
                <c:pt idx="8">
                  <c:v>52186</c:v>
                </c:pt>
                <c:pt idx="9">
                  <c:v>33735</c:v>
                </c:pt>
                <c:pt idx="10">
                  <c:v>14356</c:v>
                </c:pt>
                <c:pt idx="11">
                  <c:v>53409</c:v>
                </c:pt>
                <c:pt idx="12">
                  <c:v>59044</c:v>
                </c:pt>
                <c:pt idx="13">
                  <c:v>47006</c:v>
                </c:pt>
                <c:pt idx="14">
                  <c:v>21606</c:v>
                </c:pt>
                <c:pt idx="15">
                  <c:v>29300</c:v>
                </c:pt>
                <c:pt idx="16">
                  <c:v>32441</c:v>
                </c:pt>
                <c:pt idx="17">
                  <c:v>25599</c:v>
                </c:pt>
                <c:pt idx="18">
                  <c:v>24620</c:v>
                </c:pt>
                <c:pt idx="19">
                  <c:v>26077</c:v>
                </c:pt>
                <c:pt idx="20">
                  <c:v>19847</c:v>
                </c:pt>
                <c:pt idx="21">
                  <c:v>12876</c:v>
                </c:pt>
                <c:pt idx="22">
                  <c:v>59402</c:v>
                </c:pt>
                <c:pt idx="23">
                  <c:v>36293</c:v>
                </c:pt>
                <c:pt idx="24">
                  <c:v>28076</c:v>
                </c:pt>
                <c:pt idx="25">
                  <c:v>32038</c:v>
                </c:pt>
                <c:pt idx="26">
                  <c:v>20360</c:v>
                </c:pt>
                <c:pt idx="27">
                  <c:v>62375</c:v>
                </c:pt>
                <c:pt idx="28">
                  <c:v>30246</c:v>
                </c:pt>
                <c:pt idx="29">
                  <c:v>41304</c:v>
                </c:pt>
                <c:pt idx="30">
                  <c:v>48016</c:v>
                </c:pt>
                <c:pt idx="31">
                  <c:v>50421</c:v>
                </c:pt>
                <c:pt idx="32">
                  <c:v>75303</c:v>
                </c:pt>
                <c:pt idx="33">
                  <c:v>28917</c:v>
                </c:pt>
                <c:pt idx="34">
                  <c:v>32159</c:v>
                </c:pt>
                <c:pt idx="35">
                  <c:v>30754</c:v>
                </c:pt>
                <c:pt idx="36">
                  <c:v>25373</c:v>
                </c:pt>
                <c:pt idx="37">
                  <c:v>5621</c:v>
                </c:pt>
                <c:pt idx="38">
                  <c:v>83218</c:v>
                </c:pt>
                <c:pt idx="39">
                  <c:v>55713</c:v>
                </c:pt>
                <c:pt idx="40">
                  <c:v>34254</c:v>
                </c:pt>
                <c:pt idx="41">
                  <c:v>21367</c:v>
                </c:pt>
                <c:pt idx="42">
                  <c:v>49788</c:v>
                </c:pt>
                <c:pt idx="43">
                  <c:v>36406</c:v>
                </c:pt>
                <c:pt idx="44">
                  <c:v>18451</c:v>
                </c:pt>
                <c:pt idx="45">
                  <c:v>32062</c:v>
                </c:pt>
                <c:pt idx="46">
                  <c:v>43356</c:v>
                </c:pt>
                <c:pt idx="47">
                  <c:v>24816</c:v>
                </c:pt>
                <c:pt idx="48">
                  <c:v>78631</c:v>
                </c:pt>
                <c:pt idx="49">
                  <c:v>24097</c:v>
                </c:pt>
                <c:pt idx="50">
                  <c:v>8371</c:v>
                </c:pt>
                <c:pt idx="51">
                  <c:v>17972</c:v>
                </c:pt>
                <c:pt idx="52">
                  <c:v>20528</c:v>
                </c:pt>
                <c:pt idx="53">
                  <c:v>34600</c:v>
                </c:pt>
                <c:pt idx="54">
                  <c:v>20104</c:v>
                </c:pt>
                <c:pt idx="55">
                  <c:v>36172</c:v>
                </c:pt>
                <c:pt idx="56">
                  <c:v>28470</c:v>
                </c:pt>
                <c:pt idx="57">
                  <c:v>23746</c:v>
                </c:pt>
                <c:pt idx="58">
                  <c:v>8690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6C-4B06-955D-D7874D0CC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804368"/>
        <c:axId val="259538192"/>
      </c:lineChart>
      <c:catAx>
        <c:axId val="357804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9538192"/>
        <c:crosses val="autoZero"/>
        <c:auto val="1"/>
        <c:lblAlgn val="ctr"/>
        <c:lblOffset val="100"/>
        <c:noMultiLvlLbl val="0"/>
      </c:catAx>
      <c:valAx>
        <c:axId val="25953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780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dati!$A$54:$B$54</c:f>
              <c:strCache>
                <c:ptCount val="2"/>
                <c:pt idx="0">
                  <c:v>motociclista_1.wav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dati!$C$54:$BY$54</c:f>
              <c:numCache>
                <c:formatCode>General</c:formatCode>
                <c:ptCount val="75"/>
                <c:pt idx="0">
                  <c:v>77315</c:v>
                </c:pt>
                <c:pt idx="1">
                  <c:v>54481</c:v>
                </c:pt>
                <c:pt idx="2">
                  <c:v>125871</c:v>
                </c:pt>
                <c:pt idx="3">
                  <c:v>99200</c:v>
                </c:pt>
                <c:pt idx="4">
                  <c:v>99847</c:v>
                </c:pt>
                <c:pt idx="5">
                  <c:v>103613</c:v>
                </c:pt>
                <c:pt idx="6">
                  <c:v>98337</c:v>
                </c:pt>
                <c:pt idx="7">
                  <c:v>86469</c:v>
                </c:pt>
                <c:pt idx="8">
                  <c:v>125064</c:v>
                </c:pt>
                <c:pt idx="9">
                  <c:v>119947</c:v>
                </c:pt>
                <c:pt idx="10">
                  <c:v>35898</c:v>
                </c:pt>
                <c:pt idx="11">
                  <c:v>76895</c:v>
                </c:pt>
                <c:pt idx="12">
                  <c:v>95632</c:v>
                </c:pt>
                <c:pt idx="13">
                  <c:v>63156</c:v>
                </c:pt>
                <c:pt idx="14">
                  <c:v>195939</c:v>
                </c:pt>
                <c:pt idx="15">
                  <c:v>188373</c:v>
                </c:pt>
                <c:pt idx="16">
                  <c:v>59305</c:v>
                </c:pt>
                <c:pt idx="17">
                  <c:v>44406</c:v>
                </c:pt>
                <c:pt idx="18">
                  <c:v>73023</c:v>
                </c:pt>
                <c:pt idx="19">
                  <c:v>51154</c:v>
                </c:pt>
                <c:pt idx="20">
                  <c:v>35388</c:v>
                </c:pt>
                <c:pt idx="21">
                  <c:v>32866</c:v>
                </c:pt>
                <c:pt idx="22">
                  <c:v>64532</c:v>
                </c:pt>
                <c:pt idx="23">
                  <c:v>55979</c:v>
                </c:pt>
                <c:pt idx="24">
                  <c:v>65693</c:v>
                </c:pt>
                <c:pt idx="25">
                  <c:v>98891</c:v>
                </c:pt>
                <c:pt idx="26">
                  <c:v>99834</c:v>
                </c:pt>
                <c:pt idx="27">
                  <c:v>76395</c:v>
                </c:pt>
                <c:pt idx="28">
                  <c:v>66732</c:v>
                </c:pt>
                <c:pt idx="29">
                  <c:v>142987</c:v>
                </c:pt>
                <c:pt idx="30">
                  <c:v>161416</c:v>
                </c:pt>
                <c:pt idx="31">
                  <c:v>62345</c:v>
                </c:pt>
                <c:pt idx="32">
                  <c:v>214615</c:v>
                </c:pt>
                <c:pt idx="33">
                  <c:v>19547</c:v>
                </c:pt>
                <c:pt idx="34">
                  <c:v>220435</c:v>
                </c:pt>
                <c:pt idx="35">
                  <c:v>73054</c:v>
                </c:pt>
                <c:pt idx="36">
                  <c:v>97017</c:v>
                </c:pt>
                <c:pt idx="37">
                  <c:v>170021</c:v>
                </c:pt>
                <c:pt idx="38">
                  <c:v>61736</c:v>
                </c:pt>
                <c:pt idx="39">
                  <c:v>39171</c:v>
                </c:pt>
                <c:pt idx="40">
                  <c:v>72700</c:v>
                </c:pt>
                <c:pt idx="41">
                  <c:v>104989</c:v>
                </c:pt>
                <c:pt idx="42">
                  <c:v>93903</c:v>
                </c:pt>
                <c:pt idx="43">
                  <c:v>39491</c:v>
                </c:pt>
                <c:pt idx="44">
                  <c:v>137125</c:v>
                </c:pt>
                <c:pt idx="45">
                  <c:v>123216</c:v>
                </c:pt>
                <c:pt idx="46">
                  <c:v>41017</c:v>
                </c:pt>
                <c:pt idx="47">
                  <c:v>55934</c:v>
                </c:pt>
                <c:pt idx="48">
                  <c:v>31832</c:v>
                </c:pt>
                <c:pt idx="49">
                  <c:v>93935</c:v>
                </c:pt>
                <c:pt idx="50">
                  <c:v>98402</c:v>
                </c:pt>
                <c:pt idx="51">
                  <c:v>68442</c:v>
                </c:pt>
                <c:pt idx="52">
                  <c:v>45790</c:v>
                </c:pt>
                <c:pt idx="53">
                  <c:v>90467</c:v>
                </c:pt>
                <c:pt idx="54">
                  <c:v>29338</c:v>
                </c:pt>
                <c:pt idx="55">
                  <c:v>117459</c:v>
                </c:pt>
                <c:pt idx="56">
                  <c:v>45466</c:v>
                </c:pt>
                <c:pt idx="57">
                  <c:v>37040</c:v>
                </c:pt>
                <c:pt idx="58">
                  <c:v>109521</c:v>
                </c:pt>
                <c:pt idx="59">
                  <c:v>31422</c:v>
                </c:pt>
                <c:pt idx="60">
                  <c:v>53922</c:v>
                </c:pt>
                <c:pt idx="61">
                  <c:v>45316</c:v>
                </c:pt>
                <c:pt idx="62">
                  <c:v>107948</c:v>
                </c:pt>
                <c:pt idx="63">
                  <c:v>146985</c:v>
                </c:pt>
                <c:pt idx="64">
                  <c:v>150310</c:v>
                </c:pt>
                <c:pt idx="65">
                  <c:v>162002</c:v>
                </c:pt>
                <c:pt idx="66">
                  <c:v>122768</c:v>
                </c:pt>
                <c:pt idx="67">
                  <c:v>146814</c:v>
                </c:pt>
                <c:pt idx="68">
                  <c:v>99038</c:v>
                </c:pt>
                <c:pt idx="69">
                  <c:v>138834</c:v>
                </c:pt>
                <c:pt idx="7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84-4496-833D-9EFEBDCE54F5}"/>
            </c:ext>
          </c:extLst>
        </c:ser>
        <c:ser>
          <c:idx val="1"/>
          <c:order val="1"/>
          <c:tx>
            <c:strRef>
              <c:f>dati!$A$127:$B$127</c:f>
              <c:strCache>
                <c:ptCount val="2"/>
                <c:pt idx="0">
                  <c:v>spalletti_dopo_bologna_roma.wav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dati!$C$127:$BY$127</c:f>
              <c:numCache>
                <c:formatCode>General</c:formatCode>
                <c:ptCount val="75"/>
                <c:pt idx="0">
                  <c:v>11385</c:v>
                </c:pt>
                <c:pt idx="1">
                  <c:v>9157</c:v>
                </c:pt>
                <c:pt idx="2">
                  <c:v>8205</c:v>
                </c:pt>
                <c:pt idx="3">
                  <c:v>7075</c:v>
                </c:pt>
                <c:pt idx="4">
                  <c:v>7003</c:v>
                </c:pt>
                <c:pt idx="5">
                  <c:v>4149</c:v>
                </c:pt>
                <c:pt idx="6">
                  <c:v>11685</c:v>
                </c:pt>
                <c:pt idx="7">
                  <c:v>7018</c:v>
                </c:pt>
                <c:pt idx="8">
                  <c:v>6779</c:v>
                </c:pt>
                <c:pt idx="9">
                  <c:v>7057</c:v>
                </c:pt>
                <c:pt idx="10">
                  <c:v>4867</c:v>
                </c:pt>
                <c:pt idx="11">
                  <c:v>10305</c:v>
                </c:pt>
                <c:pt idx="12">
                  <c:v>3605</c:v>
                </c:pt>
                <c:pt idx="13">
                  <c:v>9812</c:v>
                </c:pt>
                <c:pt idx="14">
                  <c:v>9975</c:v>
                </c:pt>
                <c:pt idx="15">
                  <c:v>16878</c:v>
                </c:pt>
                <c:pt idx="16">
                  <c:v>41030</c:v>
                </c:pt>
                <c:pt idx="17">
                  <c:v>26266</c:v>
                </c:pt>
                <c:pt idx="18">
                  <c:v>6751</c:v>
                </c:pt>
                <c:pt idx="19">
                  <c:v>6678</c:v>
                </c:pt>
                <c:pt idx="20">
                  <c:v>6642</c:v>
                </c:pt>
                <c:pt idx="21">
                  <c:v>4683</c:v>
                </c:pt>
                <c:pt idx="22">
                  <c:v>2859</c:v>
                </c:pt>
                <c:pt idx="23">
                  <c:v>5165</c:v>
                </c:pt>
                <c:pt idx="24">
                  <c:v>1315</c:v>
                </c:pt>
                <c:pt idx="25">
                  <c:v>6533</c:v>
                </c:pt>
                <c:pt idx="26">
                  <c:v>2408</c:v>
                </c:pt>
                <c:pt idx="27">
                  <c:v>2358</c:v>
                </c:pt>
                <c:pt idx="28">
                  <c:v>1832</c:v>
                </c:pt>
                <c:pt idx="29">
                  <c:v>4182</c:v>
                </c:pt>
                <c:pt idx="30">
                  <c:v>7127</c:v>
                </c:pt>
                <c:pt idx="31">
                  <c:v>12072</c:v>
                </c:pt>
                <c:pt idx="32">
                  <c:v>7444</c:v>
                </c:pt>
                <c:pt idx="33">
                  <c:v>221</c:v>
                </c:pt>
                <c:pt idx="34">
                  <c:v>19718</c:v>
                </c:pt>
                <c:pt idx="35">
                  <c:v>7752</c:v>
                </c:pt>
                <c:pt idx="36">
                  <c:v>4995</c:v>
                </c:pt>
                <c:pt idx="37">
                  <c:v>9162</c:v>
                </c:pt>
                <c:pt idx="38">
                  <c:v>3222</c:v>
                </c:pt>
                <c:pt idx="39">
                  <c:v>585</c:v>
                </c:pt>
                <c:pt idx="40">
                  <c:v>6873</c:v>
                </c:pt>
                <c:pt idx="41">
                  <c:v>5501</c:v>
                </c:pt>
                <c:pt idx="42">
                  <c:v>6673</c:v>
                </c:pt>
                <c:pt idx="43">
                  <c:v>1596</c:v>
                </c:pt>
                <c:pt idx="44">
                  <c:v>5689</c:v>
                </c:pt>
                <c:pt idx="45">
                  <c:v>1206</c:v>
                </c:pt>
                <c:pt idx="46">
                  <c:v>1962</c:v>
                </c:pt>
                <c:pt idx="47">
                  <c:v>7846</c:v>
                </c:pt>
                <c:pt idx="48">
                  <c:v>6006</c:v>
                </c:pt>
                <c:pt idx="49">
                  <c:v>6233</c:v>
                </c:pt>
                <c:pt idx="50">
                  <c:v>7568</c:v>
                </c:pt>
                <c:pt idx="51">
                  <c:v>15213</c:v>
                </c:pt>
                <c:pt idx="52">
                  <c:v>5769</c:v>
                </c:pt>
                <c:pt idx="53">
                  <c:v>11986</c:v>
                </c:pt>
                <c:pt idx="54">
                  <c:v>23374</c:v>
                </c:pt>
                <c:pt idx="55">
                  <c:v>4054</c:v>
                </c:pt>
                <c:pt idx="56">
                  <c:v>14724</c:v>
                </c:pt>
                <c:pt idx="57">
                  <c:v>3825</c:v>
                </c:pt>
                <c:pt idx="58">
                  <c:v>3635</c:v>
                </c:pt>
                <c:pt idx="5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84-4496-833D-9EFEBDCE5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7045888"/>
        <c:axId val="800744256"/>
      </c:lineChart>
      <c:catAx>
        <c:axId val="797045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0744256"/>
        <c:crosses val="autoZero"/>
        <c:auto val="1"/>
        <c:lblAlgn val="ctr"/>
        <c:lblOffset val="100"/>
        <c:noMultiLvlLbl val="0"/>
      </c:catAx>
      <c:valAx>
        <c:axId val="80074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704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dati!$A$54:$B$54</c:f>
              <c:strCache>
                <c:ptCount val="2"/>
                <c:pt idx="0">
                  <c:v>motociclista_1.wav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dati!$C$54:$BY$54</c:f>
              <c:numCache>
                <c:formatCode>General</c:formatCode>
                <c:ptCount val="75"/>
                <c:pt idx="0">
                  <c:v>77315</c:v>
                </c:pt>
                <c:pt idx="1">
                  <c:v>54481</c:v>
                </c:pt>
                <c:pt idx="2">
                  <c:v>125871</c:v>
                </c:pt>
                <c:pt idx="3">
                  <c:v>99200</c:v>
                </c:pt>
                <c:pt idx="4">
                  <c:v>99847</c:v>
                </c:pt>
                <c:pt idx="5">
                  <c:v>103613</c:v>
                </c:pt>
                <c:pt idx="6">
                  <c:v>98337</c:v>
                </c:pt>
                <c:pt idx="7">
                  <c:v>86469</c:v>
                </c:pt>
                <c:pt idx="8">
                  <c:v>125064</c:v>
                </c:pt>
                <c:pt idx="9">
                  <c:v>119947</c:v>
                </c:pt>
                <c:pt idx="10">
                  <c:v>35898</c:v>
                </c:pt>
                <c:pt idx="11">
                  <c:v>76895</c:v>
                </c:pt>
                <c:pt idx="12">
                  <c:v>95632</c:v>
                </c:pt>
                <c:pt idx="13">
                  <c:v>63156</c:v>
                </c:pt>
                <c:pt idx="14">
                  <c:v>195939</c:v>
                </c:pt>
                <c:pt idx="15">
                  <c:v>188373</c:v>
                </c:pt>
                <c:pt idx="16">
                  <c:v>59305</c:v>
                </c:pt>
                <c:pt idx="17">
                  <c:v>44406</c:v>
                </c:pt>
                <c:pt idx="18">
                  <c:v>73023</c:v>
                </c:pt>
                <c:pt idx="19">
                  <c:v>51154</c:v>
                </c:pt>
                <c:pt idx="20">
                  <c:v>35388</c:v>
                </c:pt>
                <c:pt idx="21">
                  <c:v>32866</c:v>
                </c:pt>
                <c:pt idx="22">
                  <c:v>64532</c:v>
                </c:pt>
                <c:pt idx="23">
                  <c:v>55979</c:v>
                </c:pt>
                <c:pt idx="24">
                  <c:v>65693</c:v>
                </c:pt>
                <c:pt idx="25">
                  <c:v>98891</c:v>
                </c:pt>
                <c:pt idx="26">
                  <c:v>99834</c:v>
                </c:pt>
                <c:pt idx="27">
                  <c:v>76395</c:v>
                </c:pt>
                <c:pt idx="28">
                  <c:v>66732</c:v>
                </c:pt>
                <c:pt idx="29">
                  <c:v>142987</c:v>
                </c:pt>
                <c:pt idx="30">
                  <c:v>161416</c:v>
                </c:pt>
                <c:pt idx="31">
                  <c:v>62345</c:v>
                </c:pt>
                <c:pt idx="32">
                  <c:v>214615</c:v>
                </c:pt>
                <c:pt idx="33">
                  <c:v>19547</c:v>
                </c:pt>
                <c:pt idx="34">
                  <c:v>220435</c:v>
                </c:pt>
                <c:pt idx="35">
                  <c:v>73054</c:v>
                </c:pt>
                <c:pt idx="36">
                  <c:v>97017</c:v>
                </c:pt>
                <c:pt idx="37">
                  <c:v>170021</c:v>
                </c:pt>
                <c:pt idx="38">
                  <c:v>61736</c:v>
                </c:pt>
                <c:pt idx="39">
                  <c:v>39171</c:v>
                </c:pt>
                <c:pt idx="40">
                  <c:v>72700</c:v>
                </c:pt>
                <c:pt idx="41">
                  <c:v>104989</c:v>
                </c:pt>
                <c:pt idx="42">
                  <c:v>93903</c:v>
                </c:pt>
                <c:pt idx="43">
                  <c:v>39491</c:v>
                </c:pt>
                <c:pt idx="44">
                  <c:v>137125</c:v>
                </c:pt>
                <c:pt idx="45">
                  <c:v>123216</c:v>
                </c:pt>
                <c:pt idx="46">
                  <c:v>41017</c:v>
                </c:pt>
                <c:pt idx="47">
                  <c:v>55934</c:v>
                </c:pt>
                <c:pt idx="48">
                  <c:v>31832</c:v>
                </c:pt>
                <c:pt idx="49">
                  <c:v>93935</c:v>
                </c:pt>
                <c:pt idx="50">
                  <c:v>98402</c:v>
                </c:pt>
                <c:pt idx="51">
                  <c:v>68442</c:v>
                </c:pt>
                <c:pt idx="52">
                  <c:v>45790</c:v>
                </c:pt>
                <c:pt idx="53">
                  <c:v>90467</c:v>
                </c:pt>
                <c:pt idx="54">
                  <c:v>29338</c:v>
                </c:pt>
                <c:pt idx="55">
                  <c:v>117459</c:v>
                </c:pt>
                <c:pt idx="56">
                  <c:v>45466</c:v>
                </c:pt>
                <c:pt idx="57">
                  <c:v>37040</c:v>
                </c:pt>
                <c:pt idx="58">
                  <c:v>109521</c:v>
                </c:pt>
                <c:pt idx="59">
                  <c:v>31422</c:v>
                </c:pt>
                <c:pt idx="60">
                  <c:v>53922</c:v>
                </c:pt>
                <c:pt idx="61">
                  <c:v>45316</c:v>
                </c:pt>
                <c:pt idx="62">
                  <c:v>107948</c:v>
                </c:pt>
                <c:pt idx="63">
                  <c:v>146985</c:v>
                </c:pt>
                <c:pt idx="64">
                  <c:v>150310</c:v>
                </c:pt>
                <c:pt idx="65">
                  <c:v>162002</c:v>
                </c:pt>
                <c:pt idx="66">
                  <c:v>122768</c:v>
                </c:pt>
                <c:pt idx="67">
                  <c:v>146814</c:v>
                </c:pt>
                <c:pt idx="68">
                  <c:v>99038</c:v>
                </c:pt>
                <c:pt idx="69">
                  <c:v>138834</c:v>
                </c:pt>
                <c:pt idx="7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D3-48CB-9841-6D596A238A83}"/>
            </c:ext>
          </c:extLst>
        </c:ser>
        <c:ser>
          <c:idx val="1"/>
          <c:order val="1"/>
          <c:tx>
            <c:strRef>
              <c:f>dati!$A$139:$B$139</c:f>
              <c:strCache>
                <c:ptCount val="2"/>
                <c:pt idx="0">
                  <c:v>una_parlata_tranquilla.wav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dati!$C$139:$BY$139</c:f>
              <c:numCache>
                <c:formatCode>General</c:formatCode>
                <c:ptCount val="75"/>
                <c:pt idx="0">
                  <c:v>9120</c:v>
                </c:pt>
                <c:pt idx="1">
                  <c:v>717</c:v>
                </c:pt>
                <c:pt idx="2">
                  <c:v>3105</c:v>
                </c:pt>
                <c:pt idx="3">
                  <c:v>1922</c:v>
                </c:pt>
                <c:pt idx="4">
                  <c:v>437</c:v>
                </c:pt>
                <c:pt idx="5">
                  <c:v>1529</c:v>
                </c:pt>
                <c:pt idx="6">
                  <c:v>10215</c:v>
                </c:pt>
                <c:pt idx="7">
                  <c:v>931</c:v>
                </c:pt>
                <c:pt idx="8">
                  <c:v>4598</c:v>
                </c:pt>
                <c:pt idx="9">
                  <c:v>2340</c:v>
                </c:pt>
                <c:pt idx="10">
                  <c:v>3778</c:v>
                </c:pt>
                <c:pt idx="11">
                  <c:v>6137</c:v>
                </c:pt>
                <c:pt idx="12">
                  <c:v>4200</c:v>
                </c:pt>
                <c:pt idx="13">
                  <c:v>10</c:v>
                </c:pt>
                <c:pt idx="14">
                  <c:v>4572</c:v>
                </c:pt>
                <c:pt idx="15">
                  <c:v>4563</c:v>
                </c:pt>
                <c:pt idx="16">
                  <c:v>4461</c:v>
                </c:pt>
                <c:pt idx="17">
                  <c:v>494</c:v>
                </c:pt>
                <c:pt idx="18">
                  <c:v>743</c:v>
                </c:pt>
                <c:pt idx="19">
                  <c:v>7644</c:v>
                </c:pt>
                <c:pt idx="20">
                  <c:v>4969</c:v>
                </c:pt>
                <c:pt idx="21">
                  <c:v>3095</c:v>
                </c:pt>
                <c:pt idx="22">
                  <c:v>4791</c:v>
                </c:pt>
                <c:pt idx="23">
                  <c:v>13049</c:v>
                </c:pt>
                <c:pt idx="24">
                  <c:v>2992</c:v>
                </c:pt>
                <c:pt idx="25">
                  <c:v>18010</c:v>
                </c:pt>
                <c:pt idx="26">
                  <c:v>7502</c:v>
                </c:pt>
                <c:pt idx="27">
                  <c:v>8001</c:v>
                </c:pt>
                <c:pt idx="28">
                  <c:v>4455</c:v>
                </c:pt>
                <c:pt idx="29">
                  <c:v>7785</c:v>
                </c:pt>
                <c:pt idx="30">
                  <c:v>8785</c:v>
                </c:pt>
                <c:pt idx="31">
                  <c:v>5172</c:v>
                </c:pt>
                <c:pt idx="32">
                  <c:v>3449</c:v>
                </c:pt>
                <c:pt idx="33">
                  <c:v>24042</c:v>
                </c:pt>
                <c:pt idx="34">
                  <c:v>11456</c:v>
                </c:pt>
                <c:pt idx="35">
                  <c:v>8115</c:v>
                </c:pt>
                <c:pt idx="36">
                  <c:v>9354</c:v>
                </c:pt>
                <c:pt idx="37">
                  <c:v>17882</c:v>
                </c:pt>
                <c:pt idx="38">
                  <c:v>4393</c:v>
                </c:pt>
                <c:pt idx="39">
                  <c:v>5205</c:v>
                </c:pt>
                <c:pt idx="40">
                  <c:v>3024</c:v>
                </c:pt>
                <c:pt idx="41">
                  <c:v>6279</c:v>
                </c:pt>
                <c:pt idx="42">
                  <c:v>6096</c:v>
                </c:pt>
                <c:pt idx="43">
                  <c:v>37658</c:v>
                </c:pt>
                <c:pt idx="44">
                  <c:v>16288</c:v>
                </c:pt>
                <c:pt idx="45">
                  <c:v>10417</c:v>
                </c:pt>
                <c:pt idx="46">
                  <c:v>22642</c:v>
                </c:pt>
                <c:pt idx="47">
                  <c:v>8802</c:v>
                </c:pt>
                <c:pt idx="48">
                  <c:v>11378</c:v>
                </c:pt>
                <c:pt idx="49">
                  <c:v>11208</c:v>
                </c:pt>
                <c:pt idx="50">
                  <c:v>10662</c:v>
                </c:pt>
                <c:pt idx="51">
                  <c:v>5955</c:v>
                </c:pt>
                <c:pt idx="52">
                  <c:v>4436</c:v>
                </c:pt>
                <c:pt idx="53">
                  <c:v>7523</c:v>
                </c:pt>
                <c:pt idx="54">
                  <c:v>3423</c:v>
                </c:pt>
                <c:pt idx="55">
                  <c:v>6310</c:v>
                </c:pt>
                <c:pt idx="56">
                  <c:v>5420</c:v>
                </c:pt>
                <c:pt idx="57">
                  <c:v>2485</c:v>
                </c:pt>
                <c:pt idx="58">
                  <c:v>36</c:v>
                </c:pt>
                <c:pt idx="59">
                  <c:v>1598</c:v>
                </c:pt>
                <c:pt idx="60">
                  <c:v>2107</c:v>
                </c:pt>
                <c:pt idx="61">
                  <c:v>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D3-48CB-9841-6D596A238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998992"/>
        <c:axId val="758938752"/>
      </c:lineChart>
      <c:catAx>
        <c:axId val="357998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8938752"/>
        <c:crosses val="autoZero"/>
        <c:auto val="1"/>
        <c:lblAlgn val="ctr"/>
        <c:lblOffset val="100"/>
        <c:noMultiLvlLbl val="0"/>
      </c:catAx>
      <c:valAx>
        <c:axId val="75893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799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dati!$A$66:$B$66</c:f>
              <c:strCache>
                <c:ptCount val="2"/>
                <c:pt idx="0">
                  <c:v>Super_Angry_Australian.wav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dati!$C$66:$BY$66</c:f>
              <c:numCache>
                <c:formatCode>General</c:formatCode>
                <c:ptCount val="75"/>
                <c:pt idx="0">
                  <c:v>66368</c:v>
                </c:pt>
                <c:pt idx="1">
                  <c:v>75902</c:v>
                </c:pt>
                <c:pt idx="2">
                  <c:v>64847</c:v>
                </c:pt>
                <c:pt idx="3">
                  <c:v>81208</c:v>
                </c:pt>
                <c:pt idx="4">
                  <c:v>85722</c:v>
                </c:pt>
                <c:pt idx="5">
                  <c:v>56882</c:v>
                </c:pt>
                <c:pt idx="6">
                  <c:v>91113</c:v>
                </c:pt>
                <c:pt idx="7">
                  <c:v>92000</c:v>
                </c:pt>
                <c:pt idx="8">
                  <c:v>80060</c:v>
                </c:pt>
                <c:pt idx="9">
                  <c:v>99782</c:v>
                </c:pt>
                <c:pt idx="10">
                  <c:v>125805</c:v>
                </c:pt>
                <c:pt idx="11">
                  <c:v>95746</c:v>
                </c:pt>
                <c:pt idx="12">
                  <c:v>152496</c:v>
                </c:pt>
                <c:pt idx="13">
                  <c:v>77507</c:v>
                </c:pt>
                <c:pt idx="14">
                  <c:v>138774</c:v>
                </c:pt>
                <c:pt idx="15">
                  <c:v>73720</c:v>
                </c:pt>
                <c:pt idx="16">
                  <c:v>107120</c:v>
                </c:pt>
                <c:pt idx="17">
                  <c:v>146235</c:v>
                </c:pt>
                <c:pt idx="18">
                  <c:v>146772</c:v>
                </c:pt>
                <c:pt idx="19">
                  <c:v>115028</c:v>
                </c:pt>
                <c:pt idx="20">
                  <c:v>129557</c:v>
                </c:pt>
                <c:pt idx="21">
                  <c:v>190457</c:v>
                </c:pt>
                <c:pt idx="22">
                  <c:v>121316</c:v>
                </c:pt>
                <c:pt idx="23">
                  <c:v>123850</c:v>
                </c:pt>
                <c:pt idx="24">
                  <c:v>103690</c:v>
                </c:pt>
                <c:pt idx="25">
                  <c:v>88124</c:v>
                </c:pt>
                <c:pt idx="26">
                  <c:v>111084</c:v>
                </c:pt>
                <c:pt idx="27">
                  <c:v>142342</c:v>
                </c:pt>
                <c:pt idx="28">
                  <c:v>106247</c:v>
                </c:pt>
                <c:pt idx="29">
                  <c:v>99117</c:v>
                </c:pt>
                <c:pt idx="30">
                  <c:v>95770</c:v>
                </c:pt>
                <c:pt idx="31">
                  <c:v>146663</c:v>
                </c:pt>
                <c:pt idx="32">
                  <c:v>117476</c:v>
                </c:pt>
                <c:pt idx="33">
                  <c:v>137404</c:v>
                </c:pt>
                <c:pt idx="34">
                  <c:v>75948</c:v>
                </c:pt>
                <c:pt idx="35">
                  <c:v>104429</c:v>
                </c:pt>
                <c:pt idx="36">
                  <c:v>97778</c:v>
                </c:pt>
                <c:pt idx="37">
                  <c:v>89315</c:v>
                </c:pt>
                <c:pt idx="38">
                  <c:v>153573</c:v>
                </c:pt>
                <c:pt idx="39">
                  <c:v>133382</c:v>
                </c:pt>
                <c:pt idx="40">
                  <c:v>133425</c:v>
                </c:pt>
                <c:pt idx="41">
                  <c:v>140573</c:v>
                </c:pt>
                <c:pt idx="42">
                  <c:v>148224</c:v>
                </c:pt>
                <c:pt idx="43">
                  <c:v>144278</c:v>
                </c:pt>
                <c:pt idx="44">
                  <c:v>110921</c:v>
                </c:pt>
                <c:pt idx="45">
                  <c:v>116194</c:v>
                </c:pt>
                <c:pt idx="46">
                  <c:v>108295</c:v>
                </c:pt>
                <c:pt idx="47">
                  <c:v>157140</c:v>
                </c:pt>
                <c:pt idx="48">
                  <c:v>163099</c:v>
                </c:pt>
                <c:pt idx="49">
                  <c:v>137373</c:v>
                </c:pt>
                <c:pt idx="50">
                  <c:v>121504</c:v>
                </c:pt>
                <c:pt idx="51">
                  <c:v>155283</c:v>
                </c:pt>
                <c:pt idx="52">
                  <c:v>101504</c:v>
                </c:pt>
                <c:pt idx="53">
                  <c:v>47045</c:v>
                </c:pt>
                <c:pt idx="54">
                  <c:v>124221</c:v>
                </c:pt>
                <c:pt idx="55">
                  <c:v>109658</c:v>
                </c:pt>
                <c:pt idx="56">
                  <c:v>92866</c:v>
                </c:pt>
                <c:pt idx="57">
                  <c:v>117198</c:v>
                </c:pt>
                <c:pt idx="58">
                  <c:v>144609</c:v>
                </c:pt>
                <c:pt idx="59">
                  <c:v>159872</c:v>
                </c:pt>
                <c:pt idx="60">
                  <c:v>54148</c:v>
                </c:pt>
                <c:pt idx="61">
                  <c:v>173674</c:v>
                </c:pt>
                <c:pt idx="62">
                  <c:v>114905</c:v>
                </c:pt>
                <c:pt idx="63">
                  <c:v>147596</c:v>
                </c:pt>
                <c:pt idx="64">
                  <c:v>130762</c:v>
                </c:pt>
                <c:pt idx="65">
                  <c:v>64432</c:v>
                </c:pt>
                <c:pt idx="66">
                  <c:v>153137</c:v>
                </c:pt>
                <c:pt idx="67">
                  <c:v>74801</c:v>
                </c:pt>
                <c:pt idx="68">
                  <c:v>164555</c:v>
                </c:pt>
                <c:pt idx="69">
                  <c:v>33078</c:v>
                </c:pt>
                <c:pt idx="70">
                  <c:v>178540</c:v>
                </c:pt>
                <c:pt idx="71">
                  <c:v>126192</c:v>
                </c:pt>
                <c:pt idx="72">
                  <c:v>105957</c:v>
                </c:pt>
                <c:pt idx="73">
                  <c:v>149530</c:v>
                </c:pt>
                <c:pt idx="74">
                  <c:v>62465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DE-4EB9-ADB4-78A5589EA4B2}"/>
            </c:ext>
          </c:extLst>
        </c:ser>
        <c:ser>
          <c:idx val="1"/>
          <c:order val="1"/>
          <c:tx>
            <c:strRef>
              <c:f>dati!$A$79:$B$79</c:f>
              <c:strCache>
                <c:ptCount val="2"/>
                <c:pt idx="0">
                  <c:v>poesia_l'amore.wav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dati!$C$79:$BY$79</c:f>
              <c:numCache>
                <c:formatCode>General</c:formatCode>
                <c:ptCount val="75"/>
                <c:pt idx="0">
                  <c:v>19244</c:v>
                </c:pt>
                <c:pt idx="1">
                  <c:v>171</c:v>
                </c:pt>
                <c:pt idx="2">
                  <c:v>67074</c:v>
                </c:pt>
                <c:pt idx="3">
                  <c:v>39502</c:v>
                </c:pt>
                <c:pt idx="4">
                  <c:v>20881</c:v>
                </c:pt>
                <c:pt idx="5">
                  <c:v>386</c:v>
                </c:pt>
                <c:pt idx="6">
                  <c:v>55616</c:v>
                </c:pt>
                <c:pt idx="7">
                  <c:v>61117</c:v>
                </c:pt>
                <c:pt idx="8">
                  <c:v>50009</c:v>
                </c:pt>
                <c:pt idx="9">
                  <c:v>16256</c:v>
                </c:pt>
                <c:pt idx="10">
                  <c:v>64732</c:v>
                </c:pt>
                <c:pt idx="11">
                  <c:v>15536</c:v>
                </c:pt>
                <c:pt idx="12">
                  <c:v>4283</c:v>
                </c:pt>
                <c:pt idx="13">
                  <c:v>15781</c:v>
                </c:pt>
                <c:pt idx="14">
                  <c:v>7866</c:v>
                </c:pt>
                <c:pt idx="15">
                  <c:v>65859</c:v>
                </c:pt>
                <c:pt idx="16">
                  <c:v>35175</c:v>
                </c:pt>
                <c:pt idx="17">
                  <c:v>34486</c:v>
                </c:pt>
                <c:pt idx="18">
                  <c:v>3971</c:v>
                </c:pt>
                <c:pt idx="19">
                  <c:v>12283</c:v>
                </c:pt>
                <c:pt idx="20">
                  <c:v>58058</c:v>
                </c:pt>
                <c:pt idx="21">
                  <c:v>7274</c:v>
                </c:pt>
                <c:pt idx="22">
                  <c:v>11721</c:v>
                </c:pt>
                <c:pt idx="23">
                  <c:v>2225</c:v>
                </c:pt>
                <c:pt idx="24">
                  <c:v>92637</c:v>
                </c:pt>
                <c:pt idx="25">
                  <c:v>42916</c:v>
                </c:pt>
                <c:pt idx="26">
                  <c:v>39926</c:v>
                </c:pt>
                <c:pt idx="27">
                  <c:v>92564</c:v>
                </c:pt>
                <c:pt idx="28">
                  <c:v>29723</c:v>
                </c:pt>
                <c:pt idx="29">
                  <c:v>4006</c:v>
                </c:pt>
                <c:pt idx="30">
                  <c:v>1682</c:v>
                </c:pt>
                <c:pt idx="31">
                  <c:v>68272</c:v>
                </c:pt>
                <c:pt idx="32">
                  <c:v>50567</c:v>
                </c:pt>
                <c:pt idx="33">
                  <c:v>32022</c:v>
                </c:pt>
                <c:pt idx="34">
                  <c:v>19931</c:v>
                </c:pt>
                <c:pt idx="35">
                  <c:v>1956</c:v>
                </c:pt>
                <c:pt idx="36">
                  <c:v>39770</c:v>
                </c:pt>
                <c:pt idx="37">
                  <c:v>11087</c:v>
                </c:pt>
                <c:pt idx="38">
                  <c:v>51684</c:v>
                </c:pt>
                <c:pt idx="39">
                  <c:v>12249</c:v>
                </c:pt>
                <c:pt idx="40">
                  <c:v>7471</c:v>
                </c:pt>
                <c:pt idx="41">
                  <c:v>94010</c:v>
                </c:pt>
                <c:pt idx="42">
                  <c:v>64183</c:v>
                </c:pt>
                <c:pt idx="43">
                  <c:v>40099</c:v>
                </c:pt>
                <c:pt idx="44">
                  <c:v>31188</c:v>
                </c:pt>
                <c:pt idx="45">
                  <c:v>27970</c:v>
                </c:pt>
                <c:pt idx="46">
                  <c:v>20849</c:v>
                </c:pt>
                <c:pt idx="47">
                  <c:v>19832</c:v>
                </c:pt>
                <c:pt idx="48">
                  <c:v>28440</c:v>
                </c:pt>
                <c:pt idx="49">
                  <c:v>1676</c:v>
                </c:pt>
                <c:pt idx="50">
                  <c:v>35544</c:v>
                </c:pt>
                <c:pt idx="51">
                  <c:v>55008</c:v>
                </c:pt>
                <c:pt idx="52">
                  <c:v>36070</c:v>
                </c:pt>
                <c:pt idx="53">
                  <c:v>62569</c:v>
                </c:pt>
                <c:pt idx="54">
                  <c:v>19991</c:v>
                </c:pt>
                <c:pt idx="55">
                  <c:v>2799</c:v>
                </c:pt>
                <c:pt idx="56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DE-4EB9-ADB4-78A5589EA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05536"/>
        <c:axId val="753911632"/>
      </c:lineChart>
      <c:catAx>
        <c:axId val="660005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911632"/>
        <c:crosses val="autoZero"/>
        <c:auto val="1"/>
        <c:lblAlgn val="ctr"/>
        <c:lblOffset val="100"/>
        <c:noMultiLvlLbl val="0"/>
      </c:catAx>
      <c:valAx>
        <c:axId val="75391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0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dati!$A$66:$B$66</c:f>
              <c:strCache>
                <c:ptCount val="2"/>
                <c:pt idx="0">
                  <c:v>Super_Angry_Australian.wav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dati!$C$66:$BY$66</c:f>
              <c:numCache>
                <c:formatCode>General</c:formatCode>
                <c:ptCount val="75"/>
                <c:pt idx="0">
                  <c:v>66368</c:v>
                </c:pt>
                <c:pt idx="1">
                  <c:v>75902</c:v>
                </c:pt>
                <c:pt idx="2">
                  <c:v>64847</c:v>
                </c:pt>
                <c:pt idx="3">
                  <c:v>81208</c:v>
                </c:pt>
                <c:pt idx="4">
                  <c:v>85722</c:v>
                </c:pt>
                <c:pt idx="5">
                  <c:v>56882</c:v>
                </c:pt>
                <c:pt idx="6">
                  <c:v>91113</c:v>
                </c:pt>
                <c:pt idx="7">
                  <c:v>92000</c:v>
                </c:pt>
                <c:pt idx="8">
                  <c:v>80060</c:v>
                </c:pt>
                <c:pt idx="9">
                  <c:v>99782</c:v>
                </c:pt>
                <c:pt idx="10">
                  <c:v>125805</c:v>
                </c:pt>
                <c:pt idx="11">
                  <c:v>95746</c:v>
                </c:pt>
                <c:pt idx="12">
                  <c:v>152496</c:v>
                </c:pt>
                <c:pt idx="13">
                  <c:v>77507</c:v>
                </c:pt>
                <c:pt idx="14">
                  <c:v>138774</c:v>
                </c:pt>
                <c:pt idx="15">
                  <c:v>73720</c:v>
                </c:pt>
                <c:pt idx="16">
                  <c:v>107120</c:v>
                </c:pt>
                <c:pt idx="17">
                  <c:v>146235</c:v>
                </c:pt>
                <c:pt idx="18">
                  <c:v>146772</c:v>
                </c:pt>
                <c:pt idx="19">
                  <c:v>115028</c:v>
                </c:pt>
                <c:pt idx="20">
                  <c:v>129557</c:v>
                </c:pt>
                <c:pt idx="21">
                  <c:v>190457</c:v>
                </c:pt>
                <c:pt idx="22">
                  <c:v>121316</c:v>
                </c:pt>
                <c:pt idx="23">
                  <c:v>123850</c:v>
                </c:pt>
                <c:pt idx="24">
                  <c:v>103690</c:v>
                </c:pt>
                <c:pt idx="25">
                  <c:v>88124</c:v>
                </c:pt>
                <c:pt idx="26">
                  <c:v>111084</c:v>
                </c:pt>
                <c:pt idx="27">
                  <c:v>142342</c:v>
                </c:pt>
                <c:pt idx="28">
                  <c:v>106247</c:v>
                </c:pt>
                <c:pt idx="29">
                  <c:v>99117</c:v>
                </c:pt>
                <c:pt idx="30">
                  <c:v>95770</c:v>
                </c:pt>
                <c:pt idx="31">
                  <c:v>146663</c:v>
                </c:pt>
                <c:pt idx="32">
                  <c:v>117476</c:v>
                </c:pt>
                <c:pt idx="33">
                  <c:v>137404</c:v>
                </c:pt>
                <c:pt idx="34">
                  <c:v>75948</c:v>
                </c:pt>
                <c:pt idx="35">
                  <c:v>104429</c:v>
                </c:pt>
                <c:pt idx="36">
                  <c:v>97778</c:v>
                </c:pt>
                <c:pt idx="37">
                  <c:v>89315</c:v>
                </c:pt>
                <c:pt idx="38">
                  <c:v>153573</c:v>
                </c:pt>
                <c:pt idx="39">
                  <c:v>133382</c:v>
                </c:pt>
                <c:pt idx="40">
                  <c:v>133425</c:v>
                </c:pt>
                <c:pt idx="41">
                  <c:v>140573</c:v>
                </c:pt>
                <c:pt idx="42">
                  <c:v>148224</c:v>
                </c:pt>
                <c:pt idx="43">
                  <c:v>144278</c:v>
                </c:pt>
                <c:pt idx="44">
                  <c:v>110921</c:v>
                </c:pt>
                <c:pt idx="45">
                  <c:v>116194</c:v>
                </c:pt>
                <c:pt idx="46">
                  <c:v>108295</c:v>
                </c:pt>
                <c:pt idx="47">
                  <c:v>157140</c:v>
                </c:pt>
                <c:pt idx="48">
                  <c:v>163099</c:v>
                </c:pt>
                <c:pt idx="49">
                  <c:v>137373</c:v>
                </c:pt>
                <c:pt idx="50">
                  <c:v>121504</c:v>
                </c:pt>
                <c:pt idx="51">
                  <c:v>155283</c:v>
                </c:pt>
                <c:pt idx="52">
                  <c:v>101504</c:v>
                </c:pt>
                <c:pt idx="53">
                  <c:v>47045</c:v>
                </c:pt>
                <c:pt idx="54">
                  <c:v>124221</c:v>
                </c:pt>
                <c:pt idx="55">
                  <c:v>109658</c:v>
                </c:pt>
                <c:pt idx="56">
                  <c:v>92866</c:v>
                </c:pt>
                <c:pt idx="57">
                  <c:v>117198</c:v>
                </c:pt>
                <c:pt idx="58">
                  <c:v>144609</c:v>
                </c:pt>
                <c:pt idx="59">
                  <c:v>159872</c:v>
                </c:pt>
                <c:pt idx="60">
                  <c:v>54148</c:v>
                </c:pt>
                <c:pt idx="61">
                  <c:v>173674</c:v>
                </c:pt>
                <c:pt idx="62">
                  <c:v>114905</c:v>
                </c:pt>
                <c:pt idx="63">
                  <c:v>147596</c:v>
                </c:pt>
                <c:pt idx="64">
                  <c:v>130762</c:v>
                </c:pt>
                <c:pt idx="65">
                  <c:v>64432</c:v>
                </c:pt>
                <c:pt idx="66">
                  <c:v>153137</c:v>
                </c:pt>
                <c:pt idx="67">
                  <c:v>74801</c:v>
                </c:pt>
                <c:pt idx="68">
                  <c:v>164555</c:v>
                </c:pt>
                <c:pt idx="69">
                  <c:v>33078</c:v>
                </c:pt>
                <c:pt idx="70">
                  <c:v>178540</c:v>
                </c:pt>
                <c:pt idx="71">
                  <c:v>126192</c:v>
                </c:pt>
                <c:pt idx="72">
                  <c:v>105957</c:v>
                </c:pt>
                <c:pt idx="73">
                  <c:v>149530</c:v>
                </c:pt>
                <c:pt idx="74">
                  <c:v>62465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53-40A6-88DD-63DC711B6248}"/>
            </c:ext>
          </c:extLst>
        </c:ser>
        <c:ser>
          <c:idx val="1"/>
          <c:order val="1"/>
          <c:tx>
            <c:strRef>
              <c:f>dati!$A$91:$B$91</c:f>
              <c:strCache>
                <c:ptCount val="2"/>
                <c:pt idx="0">
                  <c:v>propositi_di_lettura_per_il_2015.wav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dati!$C$91:$BY$91</c:f>
              <c:numCache>
                <c:formatCode>General</c:formatCode>
                <c:ptCount val="75"/>
                <c:pt idx="0">
                  <c:v>6009</c:v>
                </c:pt>
                <c:pt idx="1">
                  <c:v>2913</c:v>
                </c:pt>
                <c:pt idx="2">
                  <c:v>790</c:v>
                </c:pt>
                <c:pt idx="3">
                  <c:v>6675</c:v>
                </c:pt>
                <c:pt idx="4">
                  <c:v>2367</c:v>
                </c:pt>
                <c:pt idx="5">
                  <c:v>4496</c:v>
                </c:pt>
                <c:pt idx="6">
                  <c:v>4034</c:v>
                </c:pt>
                <c:pt idx="7">
                  <c:v>2679</c:v>
                </c:pt>
                <c:pt idx="8">
                  <c:v>1897</c:v>
                </c:pt>
                <c:pt idx="9">
                  <c:v>2477</c:v>
                </c:pt>
                <c:pt idx="10">
                  <c:v>1706</c:v>
                </c:pt>
                <c:pt idx="11">
                  <c:v>1607</c:v>
                </c:pt>
                <c:pt idx="12">
                  <c:v>596</c:v>
                </c:pt>
                <c:pt idx="13">
                  <c:v>5359</c:v>
                </c:pt>
                <c:pt idx="14">
                  <c:v>3988</c:v>
                </c:pt>
                <c:pt idx="15">
                  <c:v>2910</c:v>
                </c:pt>
                <c:pt idx="16">
                  <c:v>51</c:v>
                </c:pt>
                <c:pt idx="17">
                  <c:v>3847</c:v>
                </c:pt>
                <c:pt idx="18">
                  <c:v>2779</c:v>
                </c:pt>
                <c:pt idx="19">
                  <c:v>3430</c:v>
                </c:pt>
                <c:pt idx="20">
                  <c:v>2680</c:v>
                </c:pt>
                <c:pt idx="21">
                  <c:v>2870</c:v>
                </c:pt>
                <c:pt idx="22">
                  <c:v>3961</c:v>
                </c:pt>
                <c:pt idx="23">
                  <c:v>2182</c:v>
                </c:pt>
                <c:pt idx="24">
                  <c:v>2112</c:v>
                </c:pt>
                <c:pt idx="25">
                  <c:v>3605</c:v>
                </c:pt>
                <c:pt idx="26">
                  <c:v>1032</c:v>
                </c:pt>
                <c:pt idx="27">
                  <c:v>16</c:v>
                </c:pt>
                <c:pt idx="28">
                  <c:v>955</c:v>
                </c:pt>
                <c:pt idx="29">
                  <c:v>6772</c:v>
                </c:pt>
                <c:pt idx="30">
                  <c:v>3406</c:v>
                </c:pt>
                <c:pt idx="31">
                  <c:v>4538</c:v>
                </c:pt>
                <c:pt idx="32">
                  <c:v>6709</c:v>
                </c:pt>
                <c:pt idx="33">
                  <c:v>3589</c:v>
                </c:pt>
                <c:pt idx="34">
                  <c:v>4368</c:v>
                </c:pt>
                <c:pt idx="35">
                  <c:v>5702</c:v>
                </c:pt>
                <c:pt idx="36">
                  <c:v>8455</c:v>
                </c:pt>
                <c:pt idx="37">
                  <c:v>3427</c:v>
                </c:pt>
                <c:pt idx="38">
                  <c:v>4942</c:v>
                </c:pt>
                <c:pt idx="39">
                  <c:v>2022</c:v>
                </c:pt>
                <c:pt idx="40">
                  <c:v>5858</c:v>
                </c:pt>
                <c:pt idx="41">
                  <c:v>4575</c:v>
                </c:pt>
                <c:pt idx="42">
                  <c:v>6500</c:v>
                </c:pt>
                <c:pt idx="43">
                  <c:v>2458</c:v>
                </c:pt>
                <c:pt idx="44">
                  <c:v>3660</c:v>
                </c:pt>
                <c:pt idx="45">
                  <c:v>1989</c:v>
                </c:pt>
                <c:pt idx="46">
                  <c:v>2509</c:v>
                </c:pt>
                <c:pt idx="47">
                  <c:v>9302</c:v>
                </c:pt>
                <c:pt idx="48">
                  <c:v>5463</c:v>
                </c:pt>
                <c:pt idx="49">
                  <c:v>3540</c:v>
                </c:pt>
                <c:pt idx="50">
                  <c:v>1392</c:v>
                </c:pt>
                <c:pt idx="51">
                  <c:v>810</c:v>
                </c:pt>
                <c:pt idx="52">
                  <c:v>994</c:v>
                </c:pt>
                <c:pt idx="53">
                  <c:v>2099</c:v>
                </c:pt>
                <c:pt idx="54">
                  <c:v>4650</c:v>
                </c:pt>
                <c:pt idx="55">
                  <c:v>2168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53-40A6-88DD-63DC711B6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06368"/>
        <c:axId val="753887008"/>
      </c:lineChart>
      <c:catAx>
        <c:axId val="660006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887008"/>
        <c:crosses val="autoZero"/>
        <c:auto val="1"/>
        <c:lblAlgn val="ctr"/>
        <c:lblOffset val="100"/>
        <c:noMultiLvlLbl val="0"/>
      </c:catAx>
      <c:valAx>
        <c:axId val="75388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0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dati!$A$66:$B$66</c:f>
              <c:strCache>
                <c:ptCount val="2"/>
                <c:pt idx="0">
                  <c:v>Super_Angry_Australian.wav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dati!$C$66:$BY$66</c:f>
              <c:numCache>
                <c:formatCode>General</c:formatCode>
                <c:ptCount val="75"/>
                <c:pt idx="0">
                  <c:v>66368</c:v>
                </c:pt>
                <c:pt idx="1">
                  <c:v>75902</c:v>
                </c:pt>
                <c:pt idx="2">
                  <c:v>64847</c:v>
                </c:pt>
                <c:pt idx="3">
                  <c:v>81208</c:v>
                </c:pt>
                <c:pt idx="4">
                  <c:v>85722</c:v>
                </c:pt>
                <c:pt idx="5">
                  <c:v>56882</c:v>
                </c:pt>
                <c:pt idx="6">
                  <c:v>91113</c:v>
                </c:pt>
                <c:pt idx="7">
                  <c:v>92000</c:v>
                </c:pt>
                <c:pt idx="8">
                  <c:v>80060</c:v>
                </c:pt>
                <c:pt idx="9">
                  <c:v>99782</c:v>
                </c:pt>
                <c:pt idx="10">
                  <c:v>125805</c:v>
                </c:pt>
                <c:pt idx="11">
                  <c:v>95746</c:v>
                </c:pt>
                <c:pt idx="12">
                  <c:v>152496</c:v>
                </c:pt>
                <c:pt idx="13">
                  <c:v>77507</c:v>
                </c:pt>
                <c:pt idx="14">
                  <c:v>138774</c:v>
                </c:pt>
                <c:pt idx="15">
                  <c:v>73720</c:v>
                </c:pt>
                <c:pt idx="16">
                  <c:v>107120</c:v>
                </c:pt>
                <c:pt idx="17">
                  <c:v>146235</c:v>
                </c:pt>
                <c:pt idx="18">
                  <c:v>146772</c:v>
                </c:pt>
                <c:pt idx="19">
                  <c:v>115028</c:v>
                </c:pt>
                <c:pt idx="20">
                  <c:v>129557</c:v>
                </c:pt>
                <c:pt idx="21">
                  <c:v>190457</c:v>
                </c:pt>
                <c:pt idx="22">
                  <c:v>121316</c:v>
                </c:pt>
                <c:pt idx="23">
                  <c:v>123850</c:v>
                </c:pt>
                <c:pt idx="24">
                  <c:v>103690</c:v>
                </c:pt>
                <c:pt idx="25">
                  <c:v>88124</c:v>
                </c:pt>
                <c:pt idx="26">
                  <c:v>111084</c:v>
                </c:pt>
                <c:pt idx="27">
                  <c:v>142342</c:v>
                </c:pt>
                <c:pt idx="28">
                  <c:v>106247</c:v>
                </c:pt>
                <c:pt idx="29">
                  <c:v>99117</c:v>
                </c:pt>
                <c:pt idx="30">
                  <c:v>95770</c:v>
                </c:pt>
                <c:pt idx="31">
                  <c:v>146663</c:v>
                </c:pt>
                <c:pt idx="32">
                  <c:v>117476</c:v>
                </c:pt>
                <c:pt idx="33">
                  <c:v>137404</c:v>
                </c:pt>
                <c:pt idx="34">
                  <c:v>75948</c:v>
                </c:pt>
                <c:pt idx="35">
                  <c:v>104429</c:v>
                </c:pt>
                <c:pt idx="36">
                  <c:v>97778</c:v>
                </c:pt>
                <c:pt idx="37">
                  <c:v>89315</c:v>
                </c:pt>
                <c:pt idx="38">
                  <c:v>153573</c:v>
                </c:pt>
                <c:pt idx="39">
                  <c:v>133382</c:v>
                </c:pt>
                <c:pt idx="40">
                  <c:v>133425</c:v>
                </c:pt>
                <c:pt idx="41">
                  <c:v>140573</c:v>
                </c:pt>
                <c:pt idx="42">
                  <c:v>148224</c:v>
                </c:pt>
                <c:pt idx="43">
                  <c:v>144278</c:v>
                </c:pt>
                <c:pt idx="44">
                  <c:v>110921</c:v>
                </c:pt>
                <c:pt idx="45">
                  <c:v>116194</c:v>
                </c:pt>
                <c:pt idx="46">
                  <c:v>108295</c:v>
                </c:pt>
                <c:pt idx="47">
                  <c:v>157140</c:v>
                </c:pt>
                <c:pt idx="48">
                  <c:v>163099</c:v>
                </c:pt>
                <c:pt idx="49">
                  <c:v>137373</c:v>
                </c:pt>
                <c:pt idx="50">
                  <c:v>121504</c:v>
                </c:pt>
                <c:pt idx="51">
                  <c:v>155283</c:v>
                </c:pt>
                <c:pt idx="52">
                  <c:v>101504</c:v>
                </c:pt>
                <c:pt idx="53">
                  <c:v>47045</c:v>
                </c:pt>
                <c:pt idx="54">
                  <c:v>124221</c:v>
                </c:pt>
                <c:pt idx="55">
                  <c:v>109658</c:v>
                </c:pt>
                <c:pt idx="56">
                  <c:v>92866</c:v>
                </c:pt>
                <c:pt idx="57">
                  <c:v>117198</c:v>
                </c:pt>
                <c:pt idx="58">
                  <c:v>144609</c:v>
                </c:pt>
                <c:pt idx="59">
                  <c:v>159872</c:v>
                </c:pt>
                <c:pt idx="60">
                  <c:v>54148</c:v>
                </c:pt>
                <c:pt idx="61">
                  <c:v>173674</c:v>
                </c:pt>
                <c:pt idx="62">
                  <c:v>114905</c:v>
                </c:pt>
                <c:pt idx="63">
                  <c:v>147596</c:v>
                </c:pt>
                <c:pt idx="64">
                  <c:v>130762</c:v>
                </c:pt>
                <c:pt idx="65">
                  <c:v>64432</c:v>
                </c:pt>
                <c:pt idx="66">
                  <c:v>153137</c:v>
                </c:pt>
                <c:pt idx="67">
                  <c:v>74801</c:v>
                </c:pt>
                <c:pt idx="68">
                  <c:v>164555</c:v>
                </c:pt>
                <c:pt idx="69">
                  <c:v>33078</c:v>
                </c:pt>
                <c:pt idx="70">
                  <c:v>178540</c:v>
                </c:pt>
                <c:pt idx="71">
                  <c:v>126192</c:v>
                </c:pt>
                <c:pt idx="72">
                  <c:v>105957</c:v>
                </c:pt>
                <c:pt idx="73">
                  <c:v>149530</c:v>
                </c:pt>
                <c:pt idx="74">
                  <c:v>62465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0C-4221-BD6A-8248DB8AC873}"/>
            </c:ext>
          </c:extLst>
        </c:ser>
        <c:ser>
          <c:idx val="1"/>
          <c:order val="1"/>
          <c:tx>
            <c:strRef>
              <c:f>dati!$A$103:$B$103</c:f>
              <c:strCache>
                <c:ptCount val="2"/>
                <c:pt idx="0">
                  <c:v>intervista_a_emma_marrone.wav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dati!$C$103:$BY$103</c:f>
              <c:numCache>
                <c:formatCode>General</c:formatCode>
                <c:ptCount val="75"/>
                <c:pt idx="0">
                  <c:v>8176</c:v>
                </c:pt>
                <c:pt idx="1">
                  <c:v>5889</c:v>
                </c:pt>
                <c:pt idx="2">
                  <c:v>5000</c:v>
                </c:pt>
                <c:pt idx="3">
                  <c:v>5349</c:v>
                </c:pt>
                <c:pt idx="4">
                  <c:v>2410</c:v>
                </c:pt>
                <c:pt idx="5">
                  <c:v>5387</c:v>
                </c:pt>
                <c:pt idx="6">
                  <c:v>1653</c:v>
                </c:pt>
                <c:pt idx="7">
                  <c:v>9798</c:v>
                </c:pt>
                <c:pt idx="8">
                  <c:v>9302</c:v>
                </c:pt>
                <c:pt idx="9">
                  <c:v>7310</c:v>
                </c:pt>
                <c:pt idx="10">
                  <c:v>12701</c:v>
                </c:pt>
                <c:pt idx="11">
                  <c:v>11592</c:v>
                </c:pt>
                <c:pt idx="12">
                  <c:v>3539</c:v>
                </c:pt>
                <c:pt idx="13">
                  <c:v>1726</c:v>
                </c:pt>
                <c:pt idx="14">
                  <c:v>2893</c:v>
                </c:pt>
                <c:pt idx="15">
                  <c:v>9425</c:v>
                </c:pt>
                <c:pt idx="16">
                  <c:v>5120</c:v>
                </c:pt>
                <c:pt idx="17">
                  <c:v>2652</c:v>
                </c:pt>
                <c:pt idx="18">
                  <c:v>894</c:v>
                </c:pt>
                <c:pt idx="19">
                  <c:v>8317</c:v>
                </c:pt>
                <c:pt idx="20">
                  <c:v>9222</c:v>
                </c:pt>
                <c:pt idx="21">
                  <c:v>7902</c:v>
                </c:pt>
                <c:pt idx="22">
                  <c:v>10209</c:v>
                </c:pt>
                <c:pt idx="23">
                  <c:v>6976</c:v>
                </c:pt>
                <c:pt idx="24">
                  <c:v>27739</c:v>
                </c:pt>
                <c:pt idx="25">
                  <c:v>13583</c:v>
                </c:pt>
                <c:pt idx="26">
                  <c:v>15662</c:v>
                </c:pt>
                <c:pt idx="27">
                  <c:v>5875</c:v>
                </c:pt>
                <c:pt idx="28">
                  <c:v>27291</c:v>
                </c:pt>
                <c:pt idx="29">
                  <c:v>4974</c:v>
                </c:pt>
                <c:pt idx="30">
                  <c:v>2457</c:v>
                </c:pt>
                <c:pt idx="31">
                  <c:v>21059</c:v>
                </c:pt>
                <c:pt idx="32">
                  <c:v>11672</c:v>
                </c:pt>
                <c:pt idx="33">
                  <c:v>12134</c:v>
                </c:pt>
                <c:pt idx="34">
                  <c:v>8793</c:v>
                </c:pt>
                <c:pt idx="35">
                  <c:v>9653</c:v>
                </c:pt>
                <c:pt idx="36">
                  <c:v>8767</c:v>
                </c:pt>
                <c:pt idx="37">
                  <c:v>6750</c:v>
                </c:pt>
                <c:pt idx="38">
                  <c:v>9289</c:v>
                </c:pt>
                <c:pt idx="39">
                  <c:v>8673</c:v>
                </c:pt>
                <c:pt idx="40">
                  <c:v>11278</c:v>
                </c:pt>
                <c:pt idx="41">
                  <c:v>9624</c:v>
                </c:pt>
                <c:pt idx="42">
                  <c:v>10080</c:v>
                </c:pt>
                <c:pt idx="43">
                  <c:v>2349</c:v>
                </c:pt>
                <c:pt idx="44">
                  <c:v>7842</c:v>
                </c:pt>
                <c:pt idx="45">
                  <c:v>1718</c:v>
                </c:pt>
                <c:pt idx="46">
                  <c:v>9699</c:v>
                </c:pt>
                <c:pt idx="47">
                  <c:v>11266</c:v>
                </c:pt>
                <c:pt idx="48">
                  <c:v>15761</c:v>
                </c:pt>
                <c:pt idx="49">
                  <c:v>22910</c:v>
                </c:pt>
                <c:pt idx="50">
                  <c:v>15244</c:v>
                </c:pt>
                <c:pt idx="51">
                  <c:v>9070</c:v>
                </c:pt>
                <c:pt idx="52">
                  <c:v>10077</c:v>
                </c:pt>
                <c:pt idx="53">
                  <c:v>4368</c:v>
                </c:pt>
                <c:pt idx="54">
                  <c:v>3744</c:v>
                </c:pt>
                <c:pt idx="55">
                  <c:v>20159</c:v>
                </c:pt>
                <c:pt idx="56">
                  <c:v>22479</c:v>
                </c:pt>
                <c:pt idx="57">
                  <c:v>17317</c:v>
                </c:pt>
                <c:pt idx="58">
                  <c:v>3274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0C-4221-BD6A-8248DB8AC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7037984"/>
        <c:axId val="800760672"/>
      </c:lineChart>
      <c:catAx>
        <c:axId val="797037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0760672"/>
        <c:crosses val="autoZero"/>
        <c:auto val="1"/>
        <c:lblAlgn val="ctr"/>
        <c:lblOffset val="100"/>
        <c:noMultiLvlLbl val="0"/>
      </c:catAx>
      <c:valAx>
        <c:axId val="80076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703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dati!$A$66:$B$66</c:f>
              <c:strCache>
                <c:ptCount val="2"/>
                <c:pt idx="0">
                  <c:v>Super_Angry_Australian.wav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dati!$C$66:$BY$66</c:f>
              <c:numCache>
                <c:formatCode>General</c:formatCode>
                <c:ptCount val="75"/>
                <c:pt idx="0">
                  <c:v>66368</c:v>
                </c:pt>
                <c:pt idx="1">
                  <c:v>75902</c:v>
                </c:pt>
                <c:pt idx="2">
                  <c:v>64847</c:v>
                </c:pt>
                <c:pt idx="3">
                  <c:v>81208</c:v>
                </c:pt>
                <c:pt idx="4">
                  <c:v>85722</c:v>
                </c:pt>
                <c:pt idx="5">
                  <c:v>56882</c:v>
                </c:pt>
                <c:pt idx="6">
                  <c:v>91113</c:v>
                </c:pt>
                <c:pt idx="7">
                  <c:v>92000</c:v>
                </c:pt>
                <c:pt idx="8">
                  <c:v>80060</c:v>
                </c:pt>
                <c:pt idx="9">
                  <c:v>99782</c:v>
                </c:pt>
                <c:pt idx="10">
                  <c:v>125805</c:v>
                </c:pt>
                <c:pt idx="11">
                  <c:v>95746</c:v>
                </c:pt>
                <c:pt idx="12">
                  <c:v>152496</c:v>
                </c:pt>
                <c:pt idx="13">
                  <c:v>77507</c:v>
                </c:pt>
                <c:pt idx="14">
                  <c:v>138774</c:v>
                </c:pt>
                <c:pt idx="15">
                  <c:v>73720</c:v>
                </c:pt>
                <c:pt idx="16">
                  <c:v>107120</c:v>
                </c:pt>
                <c:pt idx="17">
                  <c:v>146235</c:v>
                </c:pt>
                <c:pt idx="18">
                  <c:v>146772</c:v>
                </c:pt>
                <c:pt idx="19">
                  <c:v>115028</c:v>
                </c:pt>
                <c:pt idx="20">
                  <c:v>129557</c:v>
                </c:pt>
                <c:pt idx="21">
                  <c:v>190457</c:v>
                </c:pt>
                <c:pt idx="22">
                  <c:v>121316</c:v>
                </c:pt>
                <c:pt idx="23">
                  <c:v>123850</c:v>
                </c:pt>
                <c:pt idx="24">
                  <c:v>103690</c:v>
                </c:pt>
                <c:pt idx="25">
                  <c:v>88124</c:v>
                </c:pt>
                <c:pt idx="26">
                  <c:v>111084</c:v>
                </c:pt>
                <c:pt idx="27">
                  <c:v>142342</c:v>
                </c:pt>
                <c:pt idx="28">
                  <c:v>106247</c:v>
                </c:pt>
                <c:pt idx="29">
                  <c:v>99117</c:v>
                </c:pt>
                <c:pt idx="30">
                  <c:v>95770</c:v>
                </c:pt>
                <c:pt idx="31">
                  <c:v>146663</c:v>
                </c:pt>
                <c:pt idx="32">
                  <c:v>117476</c:v>
                </c:pt>
                <c:pt idx="33">
                  <c:v>137404</c:v>
                </c:pt>
                <c:pt idx="34">
                  <c:v>75948</c:v>
                </c:pt>
                <c:pt idx="35">
                  <c:v>104429</c:v>
                </c:pt>
                <c:pt idx="36">
                  <c:v>97778</c:v>
                </c:pt>
                <c:pt idx="37">
                  <c:v>89315</c:v>
                </c:pt>
                <c:pt idx="38">
                  <c:v>153573</c:v>
                </c:pt>
                <c:pt idx="39">
                  <c:v>133382</c:v>
                </c:pt>
                <c:pt idx="40">
                  <c:v>133425</c:v>
                </c:pt>
                <c:pt idx="41">
                  <c:v>140573</c:v>
                </c:pt>
                <c:pt idx="42">
                  <c:v>148224</c:v>
                </c:pt>
                <c:pt idx="43">
                  <c:v>144278</c:v>
                </c:pt>
                <c:pt idx="44">
                  <c:v>110921</c:v>
                </c:pt>
                <c:pt idx="45">
                  <c:v>116194</c:v>
                </c:pt>
                <c:pt idx="46">
                  <c:v>108295</c:v>
                </c:pt>
                <c:pt idx="47">
                  <c:v>157140</c:v>
                </c:pt>
                <c:pt idx="48">
                  <c:v>163099</c:v>
                </c:pt>
                <c:pt idx="49">
                  <c:v>137373</c:v>
                </c:pt>
                <c:pt idx="50">
                  <c:v>121504</c:v>
                </c:pt>
                <c:pt idx="51">
                  <c:v>155283</c:v>
                </c:pt>
                <c:pt idx="52">
                  <c:v>101504</c:v>
                </c:pt>
                <c:pt idx="53">
                  <c:v>47045</c:v>
                </c:pt>
                <c:pt idx="54">
                  <c:v>124221</c:v>
                </c:pt>
                <c:pt idx="55">
                  <c:v>109658</c:v>
                </c:pt>
                <c:pt idx="56">
                  <c:v>92866</c:v>
                </c:pt>
                <c:pt idx="57">
                  <c:v>117198</c:v>
                </c:pt>
                <c:pt idx="58">
                  <c:v>144609</c:v>
                </c:pt>
                <c:pt idx="59">
                  <c:v>159872</c:v>
                </c:pt>
                <c:pt idx="60">
                  <c:v>54148</c:v>
                </c:pt>
                <c:pt idx="61">
                  <c:v>173674</c:v>
                </c:pt>
                <c:pt idx="62">
                  <c:v>114905</c:v>
                </c:pt>
                <c:pt idx="63">
                  <c:v>147596</c:v>
                </c:pt>
                <c:pt idx="64">
                  <c:v>130762</c:v>
                </c:pt>
                <c:pt idx="65">
                  <c:v>64432</c:v>
                </c:pt>
                <c:pt idx="66">
                  <c:v>153137</c:v>
                </c:pt>
                <c:pt idx="67">
                  <c:v>74801</c:v>
                </c:pt>
                <c:pt idx="68">
                  <c:v>164555</c:v>
                </c:pt>
                <c:pt idx="69">
                  <c:v>33078</c:v>
                </c:pt>
                <c:pt idx="70">
                  <c:v>178540</c:v>
                </c:pt>
                <c:pt idx="71">
                  <c:v>126192</c:v>
                </c:pt>
                <c:pt idx="72">
                  <c:v>105957</c:v>
                </c:pt>
                <c:pt idx="73">
                  <c:v>149530</c:v>
                </c:pt>
                <c:pt idx="74">
                  <c:v>62465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A5-4CD6-A676-02EC5EF4C231}"/>
            </c:ext>
          </c:extLst>
        </c:ser>
        <c:ser>
          <c:idx val="1"/>
          <c:order val="1"/>
          <c:tx>
            <c:strRef>
              <c:f>dati!$A$115:$B$115</c:f>
              <c:strCache>
                <c:ptCount val="2"/>
                <c:pt idx="0">
                  <c:v>test_di_lettura_francesco_torralba.wav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dati!$C$115:$BY$115</c:f>
              <c:numCache>
                <c:formatCode>General</c:formatCode>
                <c:ptCount val="75"/>
                <c:pt idx="0">
                  <c:v>52300</c:v>
                </c:pt>
                <c:pt idx="1">
                  <c:v>45173</c:v>
                </c:pt>
                <c:pt idx="2">
                  <c:v>31991</c:v>
                </c:pt>
                <c:pt idx="3">
                  <c:v>45281</c:v>
                </c:pt>
                <c:pt idx="4">
                  <c:v>35002</c:v>
                </c:pt>
                <c:pt idx="5">
                  <c:v>3838</c:v>
                </c:pt>
                <c:pt idx="6">
                  <c:v>66556</c:v>
                </c:pt>
                <c:pt idx="7">
                  <c:v>54861</c:v>
                </c:pt>
                <c:pt idx="8">
                  <c:v>52186</c:v>
                </c:pt>
                <c:pt idx="9">
                  <c:v>33735</c:v>
                </c:pt>
                <c:pt idx="10">
                  <c:v>14356</c:v>
                </c:pt>
                <c:pt idx="11">
                  <c:v>53409</c:v>
                </c:pt>
                <c:pt idx="12">
                  <c:v>59044</c:v>
                </c:pt>
                <c:pt idx="13">
                  <c:v>47006</c:v>
                </c:pt>
                <c:pt idx="14">
                  <c:v>21606</c:v>
                </c:pt>
                <c:pt idx="15">
                  <c:v>29300</c:v>
                </c:pt>
                <c:pt idx="16">
                  <c:v>32441</c:v>
                </c:pt>
                <c:pt idx="17">
                  <c:v>25599</c:v>
                </c:pt>
                <c:pt idx="18">
                  <c:v>24620</c:v>
                </c:pt>
                <c:pt idx="19">
                  <c:v>26077</c:v>
                </c:pt>
                <c:pt idx="20">
                  <c:v>19847</c:v>
                </c:pt>
                <c:pt idx="21">
                  <c:v>12876</c:v>
                </c:pt>
                <c:pt idx="22">
                  <c:v>59402</c:v>
                </c:pt>
                <c:pt idx="23">
                  <c:v>36293</c:v>
                </c:pt>
                <c:pt idx="24">
                  <c:v>28076</c:v>
                </c:pt>
                <c:pt idx="25">
                  <c:v>32038</c:v>
                </c:pt>
                <c:pt idx="26">
                  <c:v>20360</c:v>
                </c:pt>
                <c:pt idx="27">
                  <c:v>62375</c:v>
                </c:pt>
                <c:pt idx="28">
                  <c:v>30246</c:v>
                </c:pt>
                <c:pt idx="29">
                  <c:v>41304</c:v>
                </c:pt>
                <c:pt idx="30">
                  <c:v>48016</c:v>
                </c:pt>
                <c:pt idx="31">
                  <c:v>50421</c:v>
                </c:pt>
                <c:pt idx="32">
                  <c:v>75303</c:v>
                </c:pt>
                <c:pt idx="33">
                  <c:v>28917</c:v>
                </c:pt>
                <c:pt idx="34">
                  <c:v>32159</c:v>
                </c:pt>
                <c:pt idx="35">
                  <c:v>30754</c:v>
                </c:pt>
                <c:pt idx="36">
                  <c:v>25373</c:v>
                </c:pt>
                <c:pt idx="37">
                  <c:v>5621</c:v>
                </c:pt>
                <c:pt idx="38">
                  <c:v>83218</c:v>
                </c:pt>
                <c:pt idx="39">
                  <c:v>55713</c:v>
                </c:pt>
                <c:pt idx="40">
                  <c:v>34254</c:v>
                </c:pt>
                <c:pt idx="41">
                  <c:v>21367</c:v>
                </c:pt>
                <c:pt idx="42">
                  <c:v>49788</c:v>
                </c:pt>
                <c:pt idx="43">
                  <c:v>36406</c:v>
                </c:pt>
                <c:pt idx="44">
                  <c:v>18451</c:v>
                </c:pt>
                <c:pt idx="45">
                  <c:v>32062</c:v>
                </c:pt>
                <c:pt idx="46">
                  <c:v>43356</c:v>
                </c:pt>
                <c:pt idx="47">
                  <c:v>24816</c:v>
                </c:pt>
                <c:pt idx="48">
                  <c:v>78631</c:v>
                </c:pt>
                <c:pt idx="49">
                  <c:v>24097</c:v>
                </c:pt>
                <c:pt idx="50">
                  <c:v>8371</c:v>
                </c:pt>
                <c:pt idx="51">
                  <c:v>17972</c:v>
                </c:pt>
                <c:pt idx="52">
                  <c:v>20528</c:v>
                </c:pt>
                <c:pt idx="53">
                  <c:v>34600</c:v>
                </c:pt>
                <c:pt idx="54">
                  <c:v>20104</c:v>
                </c:pt>
                <c:pt idx="55">
                  <c:v>36172</c:v>
                </c:pt>
                <c:pt idx="56">
                  <c:v>28470</c:v>
                </c:pt>
                <c:pt idx="57">
                  <c:v>23746</c:v>
                </c:pt>
                <c:pt idx="58">
                  <c:v>8690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A5-4CD6-A676-02EC5EF4C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526864"/>
        <c:axId val="642945392"/>
      </c:lineChart>
      <c:catAx>
        <c:axId val="458526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2945392"/>
        <c:crosses val="autoZero"/>
        <c:auto val="1"/>
        <c:lblAlgn val="ctr"/>
        <c:lblOffset val="100"/>
        <c:noMultiLvlLbl val="0"/>
      </c:catAx>
      <c:valAx>
        <c:axId val="64294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852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dati!$A$66:$B$66</c:f>
              <c:strCache>
                <c:ptCount val="2"/>
                <c:pt idx="0">
                  <c:v>Super_Angry_Australian.wav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dati!$C$66:$BY$66</c:f>
              <c:numCache>
                <c:formatCode>General</c:formatCode>
                <c:ptCount val="75"/>
                <c:pt idx="0">
                  <c:v>66368</c:v>
                </c:pt>
                <c:pt idx="1">
                  <c:v>75902</c:v>
                </c:pt>
                <c:pt idx="2">
                  <c:v>64847</c:v>
                </c:pt>
                <c:pt idx="3">
                  <c:v>81208</c:v>
                </c:pt>
                <c:pt idx="4">
                  <c:v>85722</c:v>
                </c:pt>
                <c:pt idx="5">
                  <c:v>56882</c:v>
                </c:pt>
                <c:pt idx="6">
                  <c:v>91113</c:v>
                </c:pt>
                <c:pt idx="7">
                  <c:v>92000</c:v>
                </c:pt>
                <c:pt idx="8">
                  <c:v>80060</c:v>
                </c:pt>
                <c:pt idx="9">
                  <c:v>99782</c:v>
                </c:pt>
                <c:pt idx="10">
                  <c:v>125805</c:v>
                </c:pt>
                <c:pt idx="11">
                  <c:v>95746</c:v>
                </c:pt>
                <c:pt idx="12">
                  <c:v>152496</c:v>
                </c:pt>
                <c:pt idx="13">
                  <c:v>77507</c:v>
                </c:pt>
                <c:pt idx="14">
                  <c:v>138774</c:v>
                </c:pt>
                <c:pt idx="15">
                  <c:v>73720</c:v>
                </c:pt>
                <c:pt idx="16">
                  <c:v>107120</c:v>
                </c:pt>
                <c:pt idx="17">
                  <c:v>146235</c:v>
                </c:pt>
                <c:pt idx="18">
                  <c:v>146772</c:v>
                </c:pt>
                <c:pt idx="19">
                  <c:v>115028</c:v>
                </c:pt>
                <c:pt idx="20">
                  <c:v>129557</c:v>
                </c:pt>
                <c:pt idx="21">
                  <c:v>190457</c:v>
                </c:pt>
                <c:pt idx="22">
                  <c:v>121316</c:v>
                </c:pt>
                <c:pt idx="23">
                  <c:v>123850</c:v>
                </c:pt>
                <c:pt idx="24">
                  <c:v>103690</c:v>
                </c:pt>
                <c:pt idx="25">
                  <c:v>88124</c:v>
                </c:pt>
                <c:pt idx="26">
                  <c:v>111084</c:v>
                </c:pt>
                <c:pt idx="27">
                  <c:v>142342</c:v>
                </c:pt>
                <c:pt idx="28">
                  <c:v>106247</c:v>
                </c:pt>
                <c:pt idx="29">
                  <c:v>99117</c:v>
                </c:pt>
                <c:pt idx="30">
                  <c:v>95770</c:v>
                </c:pt>
                <c:pt idx="31">
                  <c:v>146663</c:v>
                </c:pt>
                <c:pt idx="32">
                  <c:v>117476</c:v>
                </c:pt>
                <c:pt idx="33">
                  <c:v>137404</c:v>
                </c:pt>
                <c:pt idx="34">
                  <c:v>75948</c:v>
                </c:pt>
                <c:pt idx="35">
                  <c:v>104429</c:v>
                </c:pt>
                <c:pt idx="36">
                  <c:v>97778</c:v>
                </c:pt>
                <c:pt idx="37">
                  <c:v>89315</c:v>
                </c:pt>
                <c:pt idx="38">
                  <c:v>153573</c:v>
                </c:pt>
                <c:pt idx="39">
                  <c:v>133382</c:v>
                </c:pt>
                <c:pt idx="40">
                  <c:v>133425</c:v>
                </c:pt>
                <c:pt idx="41">
                  <c:v>140573</c:v>
                </c:pt>
                <c:pt idx="42">
                  <c:v>148224</c:v>
                </c:pt>
                <c:pt idx="43">
                  <c:v>144278</c:v>
                </c:pt>
                <c:pt idx="44">
                  <c:v>110921</c:v>
                </c:pt>
                <c:pt idx="45">
                  <c:v>116194</c:v>
                </c:pt>
                <c:pt idx="46">
                  <c:v>108295</c:v>
                </c:pt>
                <c:pt idx="47">
                  <c:v>157140</c:v>
                </c:pt>
                <c:pt idx="48">
                  <c:v>163099</c:v>
                </c:pt>
                <c:pt idx="49">
                  <c:v>137373</c:v>
                </c:pt>
                <c:pt idx="50">
                  <c:v>121504</c:v>
                </c:pt>
                <c:pt idx="51">
                  <c:v>155283</c:v>
                </c:pt>
                <c:pt idx="52">
                  <c:v>101504</c:v>
                </c:pt>
                <c:pt idx="53">
                  <c:v>47045</c:v>
                </c:pt>
                <c:pt idx="54">
                  <c:v>124221</c:v>
                </c:pt>
                <c:pt idx="55">
                  <c:v>109658</c:v>
                </c:pt>
                <c:pt idx="56">
                  <c:v>92866</c:v>
                </c:pt>
                <c:pt idx="57">
                  <c:v>117198</c:v>
                </c:pt>
                <c:pt idx="58">
                  <c:v>144609</c:v>
                </c:pt>
                <c:pt idx="59">
                  <c:v>159872</c:v>
                </c:pt>
                <c:pt idx="60">
                  <c:v>54148</c:v>
                </c:pt>
                <c:pt idx="61">
                  <c:v>173674</c:v>
                </c:pt>
                <c:pt idx="62">
                  <c:v>114905</c:v>
                </c:pt>
                <c:pt idx="63">
                  <c:v>147596</c:v>
                </c:pt>
                <c:pt idx="64">
                  <c:v>130762</c:v>
                </c:pt>
                <c:pt idx="65">
                  <c:v>64432</c:v>
                </c:pt>
                <c:pt idx="66">
                  <c:v>153137</c:v>
                </c:pt>
                <c:pt idx="67">
                  <c:v>74801</c:v>
                </c:pt>
                <c:pt idx="68">
                  <c:v>164555</c:v>
                </c:pt>
                <c:pt idx="69">
                  <c:v>33078</c:v>
                </c:pt>
                <c:pt idx="70">
                  <c:v>178540</c:v>
                </c:pt>
                <c:pt idx="71">
                  <c:v>126192</c:v>
                </c:pt>
                <c:pt idx="72">
                  <c:v>105957</c:v>
                </c:pt>
                <c:pt idx="73">
                  <c:v>149530</c:v>
                </c:pt>
                <c:pt idx="74">
                  <c:v>62465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CA-4932-8252-B30D28A16BE2}"/>
            </c:ext>
          </c:extLst>
        </c:ser>
        <c:ser>
          <c:idx val="1"/>
          <c:order val="1"/>
          <c:tx>
            <c:strRef>
              <c:f>dati!$A$127:$B$127</c:f>
              <c:strCache>
                <c:ptCount val="2"/>
                <c:pt idx="0">
                  <c:v>spalletti_dopo_bologna_roma.wav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dati!$C$127:$BY$127</c:f>
              <c:numCache>
                <c:formatCode>General</c:formatCode>
                <c:ptCount val="75"/>
                <c:pt idx="0">
                  <c:v>11385</c:v>
                </c:pt>
                <c:pt idx="1">
                  <c:v>9157</c:v>
                </c:pt>
                <c:pt idx="2">
                  <c:v>8205</c:v>
                </c:pt>
                <c:pt idx="3">
                  <c:v>7075</c:v>
                </c:pt>
                <c:pt idx="4">
                  <c:v>7003</c:v>
                </c:pt>
                <c:pt idx="5">
                  <c:v>4149</c:v>
                </c:pt>
                <c:pt idx="6">
                  <c:v>11685</c:v>
                </c:pt>
                <c:pt idx="7">
                  <c:v>7018</c:v>
                </c:pt>
                <c:pt idx="8">
                  <c:v>6779</c:v>
                </c:pt>
                <c:pt idx="9">
                  <c:v>7057</c:v>
                </c:pt>
                <c:pt idx="10">
                  <c:v>4867</c:v>
                </c:pt>
                <c:pt idx="11">
                  <c:v>10305</c:v>
                </c:pt>
                <c:pt idx="12">
                  <c:v>3605</c:v>
                </c:pt>
                <c:pt idx="13">
                  <c:v>9812</c:v>
                </c:pt>
                <c:pt idx="14">
                  <c:v>9975</c:v>
                </c:pt>
                <c:pt idx="15">
                  <c:v>16878</c:v>
                </c:pt>
                <c:pt idx="16">
                  <c:v>41030</c:v>
                </c:pt>
                <c:pt idx="17">
                  <c:v>26266</c:v>
                </c:pt>
                <c:pt idx="18">
                  <c:v>6751</c:v>
                </c:pt>
                <c:pt idx="19">
                  <c:v>6678</c:v>
                </c:pt>
                <c:pt idx="20">
                  <c:v>6642</c:v>
                </c:pt>
                <c:pt idx="21">
                  <c:v>4683</c:v>
                </c:pt>
                <c:pt idx="22">
                  <c:v>2859</c:v>
                </c:pt>
                <c:pt idx="23">
                  <c:v>5165</c:v>
                </c:pt>
                <c:pt idx="24">
                  <c:v>1315</c:v>
                </c:pt>
                <c:pt idx="25">
                  <c:v>6533</c:v>
                </c:pt>
                <c:pt idx="26">
                  <c:v>2408</c:v>
                </c:pt>
                <c:pt idx="27">
                  <c:v>2358</c:v>
                </c:pt>
                <c:pt idx="28">
                  <c:v>1832</c:v>
                </c:pt>
                <c:pt idx="29">
                  <c:v>4182</c:v>
                </c:pt>
                <c:pt idx="30">
                  <c:v>7127</c:v>
                </c:pt>
                <c:pt idx="31">
                  <c:v>12072</c:v>
                </c:pt>
                <c:pt idx="32">
                  <c:v>7444</c:v>
                </c:pt>
                <c:pt idx="33">
                  <c:v>221</c:v>
                </c:pt>
                <c:pt idx="34">
                  <c:v>19718</c:v>
                </c:pt>
                <c:pt idx="35">
                  <c:v>7752</c:v>
                </c:pt>
                <c:pt idx="36">
                  <c:v>4995</c:v>
                </c:pt>
                <c:pt idx="37">
                  <c:v>9162</c:v>
                </c:pt>
                <c:pt idx="38">
                  <c:v>3222</c:v>
                </c:pt>
                <c:pt idx="39">
                  <c:v>585</c:v>
                </c:pt>
                <c:pt idx="40">
                  <c:v>6873</c:v>
                </c:pt>
                <c:pt idx="41">
                  <c:v>5501</c:v>
                </c:pt>
                <c:pt idx="42">
                  <c:v>6673</c:v>
                </c:pt>
                <c:pt idx="43">
                  <c:v>1596</c:v>
                </c:pt>
                <c:pt idx="44">
                  <c:v>5689</c:v>
                </c:pt>
                <c:pt idx="45">
                  <c:v>1206</c:v>
                </c:pt>
                <c:pt idx="46">
                  <c:v>1962</c:v>
                </c:pt>
                <c:pt idx="47">
                  <c:v>7846</c:v>
                </c:pt>
                <c:pt idx="48">
                  <c:v>6006</c:v>
                </c:pt>
                <c:pt idx="49">
                  <c:v>6233</c:v>
                </c:pt>
                <c:pt idx="50">
                  <c:v>7568</c:v>
                </c:pt>
                <c:pt idx="51">
                  <c:v>15213</c:v>
                </c:pt>
                <c:pt idx="52">
                  <c:v>5769</c:v>
                </c:pt>
                <c:pt idx="53">
                  <c:v>11986</c:v>
                </c:pt>
                <c:pt idx="54">
                  <c:v>23374</c:v>
                </c:pt>
                <c:pt idx="55">
                  <c:v>4054</c:v>
                </c:pt>
                <c:pt idx="56">
                  <c:v>14724</c:v>
                </c:pt>
                <c:pt idx="57">
                  <c:v>3825</c:v>
                </c:pt>
                <c:pt idx="58">
                  <c:v>3635</c:v>
                </c:pt>
                <c:pt idx="5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CA-4932-8252-B30D28A16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23008"/>
        <c:axId val="753907312"/>
      </c:lineChart>
      <c:catAx>
        <c:axId val="660023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907312"/>
        <c:crosses val="autoZero"/>
        <c:auto val="1"/>
        <c:lblAlgn val="ctr"/>
        <c:lblOffset val="100"/>
        <c:noMultiLvlLbl val="0"/>
      </c:catAx>
      <c:valAx>
        <c:axId val="75390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2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dati!$A$66:$B$66</c:f>
              <c:strCache>
                <c:ptCount val="2"/>
                <c:pt idx="0">
                  <c:v>Super_Angry_Australian.wav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dati!$C$66:$BY$66</c:f>
              <c:numCache>
                <c:formatCode>General</c:formatCode>
                <c:ptCount val="75"/>
                <c:pt idx="0">
                  <c:v>66368</c:v>
                </c:pt>
                <c:pt idx="1">
                  <c:v>75902</c:v>
                </c:pt>
                <c:pt idx="2">
                  <c:v>64847</c:v>
                </c:pt>
                <c:pt idx="3">
                  <c:v>81208</c:v>
                </c:pt>
                <c:pt idx="4">
                  <c:v>85722</c:v>
                </c:pt>
                <c:pt idx="5">
                  <c:v>56882</c:v>
                </c:pt>
                <c:pt idx="6">
                  <c:v>91113</c:v>
                </c:pt>
                <c:pt idx="7">
                  <c:v>92000</c:v>
                </c:pt>
                <c:pt idx="8">
                  <c:v>80060</c:v>
                </c:pt>
                <c:pt idx="9">
                  <c:v>99782</c:v>
                </c:pt>
                <c:pt idx="10">
                  <c:v>125805</c:v>
                </c:pt>
                <c:pt idx="11">
                  <c:v>95746</c:v>
                </c:pt>
                <c:pt idx="12">
                  <c:v>152496</c:v>
                </c:pt>
                <c:pt idx="13">
                  <c:v>77507</c:v>
                </c:pt>
                <c:pt idx="14">
                  <c:v>138774</c:v>
                </c:pt>
                <c:pt idx="15">
                  <c:v>73720</c:v>
                </c:pt>
                <c:pt idx="16">
                  <c:v>107120</c:v>
                </c:pt>
                <c:pt idx="17">
                  <c:v>146235</c:v>
                </c:pt>
                <c:pt idx="18">
                  <c:v>146772</c:v>
                </c:pt>
                <c:pt idx="19">
                  <c:v>115028</c:v>
                </c:pt>
                <c:pt idx="20">
                  <c:v>129557</c:v>
                </c:pt>
                <c:pt idx="21">
                  <c:v>190457</c:v>
                </c:pt>
                <c:pt idx="22">
                  <c:v>121316</c:v>
                </c:pt>
                <c:pt idx="23">
                  <c:v>123850</c:v>
                </c:pt>
                <c:pt idx="24">
                  <c:v>103690</c:v>
                </c:pt>
                <c:pt idx="25">
                  <c:v>88124</c:v>
                </c:pt>
                <c:pt idx="26">
                  <c:v>111084</c:v>
                </c:pt>
                <c:pt idx="27">
                  <c:v>142342</c:v>
                </c:pt>
                <c:pt idx="28">
                  <c:v>106247</c:v>
                </c:pt>
                <c:pt idx="29">
                  <c:v>99117</c:v>
                </c:pt>
                <c:pt idx="30">
                  <c:v>95770</c:v>
                </c:pt>
                <c:pt idx="31">
                  <c:v>146663</c:v>
                </c:pt>
                <c:pt idx="32">
                  <c:v>117476</c:v>
                </c:pt>
                <c:pt idx="33">
                  <c:v>137404</c:v>
                </c:pt>
                <c:pt idx="34">
                  <c:v>75948</c:v>
                </c:pt>
                <c:pt idx="35">
                  <c:v>104429</c:v>
                </c:pt>
                <c:pt idx="36">
                  <c:v>97778</c:v>
                </c:pt>
                <c:pt idx="37">
                  <c:v>89315</c:v>
                </c:pt>
                <c:pt idx="38">
                  <c:v>153573</c:v>
                </c:pt>
                <c:pt idx="39">
                  <c:v>133382</c:v>
                </c:pt>
                <c:pt idx="40">
                  <c:v>133425</c:v>
                </c:pt>
                <c:pt idx="41">
                  <c:v>140573</c:v>
                </c:pt>
                <c:pt idx="42">
                  <c:v>148224</c:v>
                </c:pt>
                <c:pt idx="43">
                  <c:v>144278</c:v>
                </c:pt>
                <c:pt idx="44">
                  <c:v>110921</c:v>
                </c:pt>
                <c:pt idx="45">
                  <c:v>116194</c:v>
                </c:pt>
                <c:pt idx="46">
                  <c:v>108295</c:v>
                </c:pt>
                <c:pt idx="47">
                  <c:v>157140</c:v>
                </c:pt>
                <c:pt idx="48">
                  <c:v>163099</c:v>
                </c:pt>
                <c:pt idx="49">
                  <c:v>137373</c:v>
                </c:pt>
                <c:pt idx="50">
                  <c:v>121504</c:v>
                </c:pt>
                <c:pt idx="51">
                  <c:v>155283</c:v>
                </c:pt>
                <c:pt idx="52">
                  <c:v>101504</c:v>
                </c:pt>
                <c:pt idx="53">
                  <c:v>47045</c:v>
                </c:pt>
                <c:pt idx="54">
                  <c:v>124221</c:v>
                </c:pt>
                <c:pt idx="55">
                  <c:v>109658</c:v>
                </c:pt>
                <c:pt idx="56">
                  <c:v>92866</c:v>
                </c:pt>
                <c:pt idx="57">
                  <c:v>117198</c:v>
                </c:pt>
                <c:pt idx="58">
                  <c:v>144609</c:v>
                </c:pt>
                <c:pt idx="59">
                  <c:v>159872</c:v>
                </c:pt>
                <c:pt idx="60">
                  <c:v>54148</c:v>
                </c:pt>
                <c:pt idx="61">
                  <c:v>173674</c:v>
                </c:pt>
                <c:pt idx="62">
                  <c:v>114905</c:v>
                </c:pt>
                <c:pt idx="63">
                  <c:v>147596</c:v>
                </c:pt>
                <c:pt idx="64">
                  <c:v>130762</c:v>
                </c:pt>
                <c:pt idx="65">
                  <c:v>64432</c:v>
                </c:pt>
                <c:pt idx="66">
                  <c:v>153137</c:v>
                </c:pt>
                <c:pt idx="67">
                  <c:v>74801</c:v>
                </c:pt>
                <c:pt idx="68">
                  <c:v>164555</c:v>
                </c:pt>
                <c:pt idx="69">
                  <c:v>33078</c:v>
                </c:pt>
                <c:pt idx="70">
                  <c:v>178540</c:v>
                </c:pt>
                <c:pt idx="71">
                  <c:v>126192</c:v>
                </c:pt>
                <c:pt idx="72">
                  <c:v>105957</c:v>
                </c:pt>
                <c:pt idx="73">
                  <c:v>149530</c:v>
                </c:pt>
                <c:pt idx="74">
                  <c:v>62465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04-427D-A071-2B429B9D934A}"/>
            </c:ext>
          </c:extLst>
        </c:ser>
        <c:ser>
          <c:idx val="1"/>
          <c:order val="1"/>
          <c:tx>
            <c:strRef>
              <c:f>dati!$A$139:$B$139</c:f>
              <c:strCache>
                <c:ptCount val="2"/>
                <c:pt idx="0">
                  <c:v>una_parlata_tranquilla.wav</c:v>
                </c:pt>
                <c:pt idx="1">
                  <c:v>energia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dati!$C$139:$BY$139</c:f>
              <c:numCache>
                <c:formatCode>General</c:formatCode>
                <c:ptCount val="75"/>
                <c:pt idx="0">
                  <c:v>9120</c:v>
                </c:pt>
                <c:pt idx="1">
                  <c:v>717</c:v>
                </c:pt>
                <c:pt idx="2">
                  <c:v>3105</c:v>
                </c:pt>
                <c:pt idx="3">
                  <c:v>1922</c:v>
                </c:pt>
                <c:pt idx="4">
                  <c:v>437</c:v>
                </c:pt>
                <c:pt idx="5">
                  <c:v>1529</c:v>
                </c:pt>
                <c:pt idx="6">
                  <c:v>10215</c:v>
                </c:pt>
                <c:pt idx="7">
                  <c:v>931</c:v>
                </c:pt>
                <c:pt idx="8">
                  <c:v>4598</c:v>
                </c:pt>
                <c:pt idx="9">
                  <c:v>2340</c:v>
                </c:pt>
                <c:pt idx="10">
                  <c:v>3778</c:v>
                </c:pt>
                <c:pt idx="11">
                  <c:v>6137</c:v>
                </c:pt>
                <c:pt idx="12">
                  <c:v>4200</c:v>
                </c:pt>
                <c:pt idx="13">
                  <c:v>10</c:v>
                </c:pt>
                <c:pt idx="14">
                  <c:v>4572</c:v>
                </c:pt>
                <c:pt idx="15">
                  <c:v>4563</c:v>
                </c:pt>
                <c:pt idx="16">
                  <c:v>4461</c:v>
                </c:pt>
                <c:pt idx="17">
                  <c:v>494</c:v>
                </c:pt>
                <c:pt idx="18">
                  <c:v>743</c:v>
                </c:pt>
                <c:pt idx="19">
                  <c:v>7644</c:v>
                </c:pt>
                <c:pt idx="20">
                  <c:v>4969</c:v>
                </c:pt>
                <c:pt idx="21">
                  <c:v>3095</c:v>
                </c:pt>
                <c:pt idx="22">
                  <c:v>4791</c:v>
                </c:pt>
                <c:pt idx="23">
                  <c:v>13049</c:v>
                </c:pt>
                <c:pt idx="24">
                  <c:v>2992</c:v>
                </c:pt>
                <c:pt idx="25">
                  <c:v>18010</c:v>
                </c:pt>
                <c:pt idx="26">
                  <c:v>7502</c:v>
                </c:pt>
                <c:pt idx="27">
                  <c:v>8001</c:v>
                </c:pt>
                <c:pt idx="28">
                  <c:v>4455</c:v>
                </c:pt>
                <c:pt idx="29">
                  <c:v>7785</c:v>
                </c:pt>
                <c:pt idx="30">
                  <c:v>8785</c:v>
                </c:pt>
                <c:pt idx="31">
                  <c:v>5172</c:v>
                </c:pt>
                <c:pt idx="32">
                  <c:v>3449</c:v>
                </c:pt>
                <c:pt idx="33">
                  <c:v>24042</c:v>
                </c:pt>
                <c:pt idx="34">
                  <c:v>11456</c:v>
                </c:pt>
                <c:pt idx="35">
                  <c:v>8115</c:v>
                </c:pt>
                <c:pt idx="36">
                  <c:v>9354</c:v>
                </c:pt>
                <c:pt idx="37">
                  <c:v>17882</c:v>
                </c:pt>
                <c:pt idx="38">
                  <c:v>4393</c:v>
                </c:pt>
                <c:pt idx="39">
                  <c:v>5205</c:v>
                </c:pt>
                <c:pt idx="40">
                  <c:v>3024</c:v>
                </c:pt>
                <c:pt idx="41">
                  <c:v>6279</c:v>
                </c:pt>
                <c:pt idx="42">
                  <c:v>6096</c:v>
                </c:pt>
                <c:pt idx="43">
                  <c:v>37658</c:v>
                </c:pt>
                <c:pt idx="44">
                  <c:v>16288</c:v>
                </c:pt>
                <c:pt idx="45">
                  <c:v>10417</c:v>
                </c:pt>
                <c:pt idx="46">
                  <c:v>22642</c:v>
                </c:pt>
                <c:pt idx="47">
                  <c:v>8802</c:v>
                </c:pt>
                <c:pt idx="48">
                  <c:v>11378</c:v>
                </c:pt>
                <c:pt idx="49">
                  <c:v>11208</c:v>
                </c:pt>
                <c:pt idx="50">
                  <c:v>10662</c:v>
                </c:pt>
                <c:pt idx="51">
                  <c:v>5955</c:v>
                </c:pt>
                <c:pt idx="52">
                  <c:v>4436</c:v>
                </c:pt>
                <c:pt idx="53">
                  <c:v>7523</c:v>
                </c:pt>
                <c:pt idx="54">
                  <c:v>3423</c:v>
                </c:pt>
                <c:pt idx="55">
                  <c:v>6310</c:v>
                </c:pt>
                <c:pt idx="56">
                  <c:v>5420</c:v>
                </c:pt>
                <c:pt idx="57">
                  <c:v>2485</c:v>
                </c:pt>
                <c:pt idx="58">
                  <c:v>36</c:v>
                </c:pt>
                <c:pt idx="59">
                  <c:v>1598</c:v>
                </c:pt>
                <c:pt idx="60">
                  <c:v>2107</c:v>
                </c:pt>
                <c:pt idx="61">
                  <c:v>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04-427D-A071-2B429B9D9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10112"/>
        <c:axId val="753798448"/>
      </c:lineChart>
      <c:catAx>
        <c:axId val="660010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798448"/>
        <c:crosses val="autoZero"/>
        <c:auto val="1"/>
        <c:lblAlgn val="ctr"/>
        <c:lblOffset val="100"/>
        <c:noMultiLvlLbl val="0"/>
      </c:catAx>
      <c:valAx>
        <c:axId val="75379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1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frequenzeH0 calma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8.4757296904152041E-2"/>
          <c:y val="0.22984857640964926"/>
          <c:w val="0.89190019922208519"/>
          <c:h val="0.70276355714832706"/>
        </c:manualLayout>
      </c:layout>
      <c:lineChart>
        <c:grouping val="standard"/>
        <c:varyColors val="0"/>
        <c:ser>
          <c:idx val="0"/>
          <c:order val="0"/>
          <c:tx>
            <c:strRef>
              <c:f>dati!$A$80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dati!$C$80:$BL$80</c:f>
              <c:numCache>
                <c:formatCode>General</c:formatCode>
                <c:ptCount val="62"/>
                <c:pt idx="0">
                  <c:v>3113</c:v>
                </c:pt>
                <c:pt idx="1">
                  <c:v>8027</c:v>
                </c:pt>
                <c:pt idx="2">
                  <c:v>7020</c:v>
                </c:pt>
                <c:pt idx="3">
                  <c:v>290478</c:v>
                </c:pt>
                <c:pt idx="4">
                  <c:v>48439</c:v>
                </c:pt>
                <c:pt idx="5">
                  <c:v>4973</c:v>
                </c:pt>
                <c:pt idx="6">
                  <c:v>6296</c:v>
                </c:pt>
                <c:pt idx="7">
                  <c:v>50313</c:v>
                </c:pt>
                <c:pt idx="8">
                  <c:v>370694</c:v>
                </c:pt>
                <c:pt idx="9">
                  <c:v>7103</c:v>
                </c:pt>
                <c:pt idx="10">
                  <c:v>221415</c:v>
                </c:pt>
                <c:pt idx="11">
                  <c:v>19929</c:v>
                </c:pt>
                <c:pt idx="12">
                  <c:v>9699</c:v>
                </c:pt>
                <c:pt idx="13">
                  <c:v>23470</c:v>
                </c:pt>
                <c:pt idx="14">
                  <c:v>9922</c:v>
                </c:pt>
                <c:pt idx="15">
                  <c:v>278891</c:v>
                </c:pt>
                <c:pt idx="16">
                  <c:v>241850</c:v>
                </c:pt>
                <c:pt idx="17">
                  <c:v>210698</c:v>
                </c:pt>
                <c:pt idx="18">
                  <c:v>28426</c:v>
                </c:pt>
                <c:pt idx="19">
                  <c:v>6653</c:v>
                </c:pt>
                <c:pt idx="20">
                  <c:v>2736</c:v>
                </c:pt>
                <c:pt idx="21">
                  <c:v>38854</c:v>
                </c:pt>
                <c:pt idx="22">
                  <c:v>20010</c:v>
                </c:pt>
                <c:pt idx="23">
                  <c:v>130115</c:v>
                </c:pt>
                <c:pt idx="24">
                  <c:v>121371</c:v>
                </c:pt>
                <c:pt idx="25">
                  <c:v>330013</c:v>
                </c:pt>
                <c:pt idx="26">
                  <c:v>77967</c:v>
                </c:pt>
                <c:pt idx="27">
                  <c:v>269879</c:v>
                </c:pt>
                <c:pt idx="28">
                  <c:v>107306</c:v>
                </c:pt>
                <c:pt idx="29">
                  <c:v>66325</c:v>
                </c:pt>
                <c:pt idx="30">
                  <c:v>6604</c:v>
                </c:pt>
                <c:pt idx="31">
                  <c:v>12395</c:v>
                </c:pt>
                <c:pt idx="32">
                  <c:v>36705</c:v>
                </c:pt>
                <c:pt idx="33">
                  <c:v>7873</c:v>
                </c:pt>
                <c:pt idx="34">
                  <c:v>78056</c:v>
                </c:pt>
                <c:pt idx="35">
                  <c:v>6775</c:v>
                </c:pt>
                <c:pt idx="36">
                  <c:v>34119</c:v>
                </c:pt>
                <c:pt idx="37">
                  <c:v>37386</c:v>
                </c:pt>
                <c:pt idx="38">
                  <c:v>2416</c:v>
                </c:pt>
                <c:pt idx="39">
                  <c:v>13112</c:v>
                </c:pt>
                <c:pt idx="40">
                  <c:v>16975</c:v>
                </c:pt>
                <c:pt idx="41">
                  <c:v>27706</c:v>
                </c:pt>
                <c:pt idx="42">
                  <c:v>171950</c:v>
                </c:pt>
                <c:pt idx="43">
                  <c:v>18865</c:v>
                </c:pt>
                <c:pt idx="44">
                  <c:v>18645</c:v>
                </c:pt>
                <c:pt idx="45">
                  <c:v>20397</c:v>
                </c:pt>
                <c:pt idx="46">
                  <c:v>22109</c:v>
                </c:pt>
                <c:pt idx="47">
                  <c:v>3073</c:v>
                </c:pt>
                <c:pt idx="48">
                  <c:v>471677</c:v>
                </c:pt>
                <c:pt idx="49">
                  <c:v>11925</c:v>
                </c:pt>
                <c:pt idx="50">
                  <c:v>3249</c:v>
                </c:pt>
                <c:pt idx="51">
                  <c:v>54275</c:v>
                </c:pt>
                <c:pt idx="52">
                  <c:v>55649</c:v>
                </c:pt>
                <c:pt idx="53">
                  <c:v>21975</c:v>
                </c:pt>
                <c:pt idx="54">
                  <c:v>7990</c:v>
                </c:pt>
                <c:pt idx="55">
                  <c:v>19904</c:v>
                </c:pt>
                <c:pt idx="56">
                  <c:v>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4AC-4BD1-B950-C467854E1D26}"/>
            </c:ext>
          </c:extLst>
        </c:ser>
        <c:ser>
          <c:idx val="1"/>
          <c:order val="1"/>
          <c:tx>
            <c:strRef>
              <c:f>dati!$A$92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dati!$C$92:$BL$92</c:f>
              <c:numCache>
                <c:formatCode>General</c:formatCode>
                <c:ptCount val="62"/>
                <c:pt idx="0">
                  <c:v>478</c:v>
                </c:pt>
                <c:pt idx="1">
                  <c:v>22721</c:v>
                </c:pt>
                <c:pt idx="2">
                  <c:v>12586</c:v>
                </c:pt>
                <c:pt idx="3">
                  <c:v>352</c:v>
                </c:pt>
                <c:pt idx="4">
                  <c:v>376</c:v>
                </c:pt>
                <c:pt idx="5">
                  <c:v>3516</c:v>
                </c:pt>
                <c:pt idx="6">
                  <c:v>30333</c:v>
                </c:pt>
                <c:pt idx="7">
                  <c:v>19437</c:v>
                </c:pt>
                <c:pt idx="8">
                  <c:v>20215</c:v>
                </c:pt>
                <c:pt idx="9">
                  <c:v>16413</c:v>
                </c:pt>
                <c:pt idx="10">
                  <c:v>13766</c:v>
                </c:pt>
                <c:pt idx="11">
                  <c:v>4477</c:v>
                </c:pt>
                <c:pt idx="12">
                  <c:v>343</c:v>
                </c:pt>
                <c:pt idx="13">
                  <c:v>721</c:v>
                </c:pt>
                <c:pt idx="14">
                  <c:v>12902</c:v>
                </c:pt>
                <c:pt idx="15">
                  <c:v>21652</c:v>
                </c:pt>
                <c:pt idx="16">
                  <c:v>48</c:v>
                </c:pt>
                <c:pt idx="17">
                  <c:v>119</c:v>
                </c:pt>
                <c:pt idx="18">
                  <c:v>5556</c:v>
                </c:pt>
                <c:pt idx="19">
                  <c:v>15375</c:v>
                </c:pt>
                <c:pt idx="20">
                  <c:v>42467</c:v>
                </c:pt>
                <c:pt idx="21">
                  <c:v>8152</c:v>
                </c:pt>
                <c:pt idx="22">
                  <c:v>7519</c:v>
                </c:pt>
                <c:pt idx="23">
                  <c:v>5583</c:v>
                </c:pt>
                <c:pt idx="24">
                  <c:v>69327</c:v>
                </c:pt>
                <c:pt idx="25">
                  <c:v>1681</c:v>
                </c:pt>
                <c:pt idx="26">
                  <c:v>1281</c:v>
                </c:pt>
                <c:pt idx="27">
                  <c:v>866</c:v>
                </c:pt>
                <c:pt idx="28">
                  <c:v>578</c:v>
                </c:pt>
                <c:pt idx="29">
                  <c:v>576</c:v>
                </c:pt>
                <c:pt idx="30">
                  <c:v>8326</c:v>
                </c:pt>
                <c:pt idx="31">
                  <c:v>10198</c:v>
                </c:pt>
                <c:pt idx="32">
                  <c:v>19698</c:v>
                </c:pt>
                <c:pt idx="33">
                  <c:v>11764</c:v>
                </c:pt>
                <c:pt idx="34">
                  <c:v>285</c:v>
                </c:pt>
                <c:pt idx="35">
                  <c:v>23535</c:v>
                </c:pt>
                <c:pt idx="36">
                  <c:v>379</c:v>
                </c:pt>
                <c:pt idx="37">
                  <c:v>28164</c:v>
                </c:pt>
                <c:pt idx="38">
                  <c:v>39320</c:v>
                </c:pt>
                <c:pt idx="39">
                  <c:v>766</c:v>
                </c:pt>
                <c:pt idx="40">
                  <c:v>46982</c:v>
                </c:pt>
                <c:pt idx="41">
                  <c:v>9014</c:v>
                </c:pt>
                <c:pt idx="42">
                  <c:v>12462</c:v>
                </c:pt>
                <c:pt idx="43">
                  <c:v>52522</c:v>
                </c:pt>
                <c:pt idx="44">
                  <c:v>86</c:v>
                </c:pt>
                <c:pt idx="45">
                  <c:v>11695</c:v>
                </c:pt>
                <c:pt idx="46">
                  <c:v>31071</c:v>
                </c:pt>
                <c:pt idx="47">
                  <c:v>669</c:v>
                </c:pt>
                <c:pt idx="48">
                  <c:v>13783</c:v>
                </c:pt>
                <c:pt idx="49">
                  <c:v>5011</c:v>
                </c:pt>
                <c:pt idx="50">
                  <c:v>19540</c:v>
                </c:pt>
                <c:pt idx="51">
                  <c:v>18158</c:v>
                </c:pt>
                <c:pt idx="52">
                  <c:v>2672</c:v>
                </c:pt>
                <c:pt idx="53">
                  <c:v>297</c:v>
                </c:pt>
                <c:pt idx="54">
                  <c:v>215</c:v>
                </c:pt>
                <c:pt idx="55">
                  <c:v>4016</c:v>
                </c:pt>
                <c:pt idx="56">
                  <c:v>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4AC-4BD1-B950-C467854E1D26}"/>
            </c:ext>
          </c:extLst>
        </c:ser>
        <c:ser>
          <c:idx val="2"/>
          <c:order val="2"/>
          <c:tx>
            <c:strRef>
              <c:f>dati!$A$104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dati!$C$104:$BL$104</c:f>
              <c:numCache>
                <c:formatCode>General</c:formatCode>
                <c:ptCount val="62"/>
                <c:pt idx="0">
                  <c:v>29551</c:v>
                </c:pt>
                <c:pt idx="1">
                  <c:v>62470</c:v>
                </c:pt>
                <c:pt idx="2">
                  <c:v>10785</c:v>
                </c:pt>
                <c:pt idx="3">
                  <c:v>3327</c:v>
                </c:pt>
                <c:pt idx="4">
                  <c:v>5453</c:v>
                </c:pt>
                <c:pt idx="5">
                  <c:v>16174</c:v>
                </c:pt>
                <c:pt idx="6">
                  <c:v>1351</c:v>
                </c:pt>
                <c:pt idx="7">
                  <c:v>760</c:v>
                </c:pt>
                <c:pt idx="8">
                  <c:v>37472</c:v>
                </c:pt>
                <c:pt idx="9">
                  <c:v>54654</c:v>
                </c:pt>
                <c:pt idx="10">
                  <c:v>3659</c:v>
                </c:pt>
                <c:pt idx="11">
                  <c:v>1216</c:v>
                </c:pt>
                <c:pt idx="12">
                  <c:v>21089</c:v>
                </c:pt>
                <c:pt idx="13">
                  <c:v>32025</c:v>
                </c:pt>
                <c:pt idx="14">
                  <c:v>4292</c:v>
                </c:pt>
                <c:pt idx="15">
                  <c:v>19995</c:v>
                </c:pt>
                <c:pt idx="16">
                  <c:v>5120</c:v>
                </c:pt>
                <c:pt idx="17">
                  <c:v>37466</c:v>
                </c:pt>
                <c:pt idx="18">
                  <c:v>22839</c:v>
                </c:pt>
                <c:pt idx="19">
                  <c:v>9312</c:v>
                </c:pt>
                <c:pt idx="20">
                  <c:v>29292</c:v>
                </c:pt>
                <c:pt idx="21">
                  <c:v>30901</c:v>
                </c:pt>
                <c:pt idx="22">
                  <c:v>19</c:v>
                </c:pt>
                <c:pt idx="23">
                  <c:v>929</c:v>
                </c:pt>
                <c:pt idx="24">
                  <c:v>36977</c:v>
                </c:pt>
                <c:pt idx="25">
                  <c:v>60445</c:v>
                </c:pt>
                <c:pt idx="26">
                  <c:v>50498</c:v>
                </c:pt>
                <c:pt idx="27">
                  <c:v>993</c:v>
                </c:pt>
                <c:pt idx="28">
                  <c:v>15099</c:v>
                </c:pt>
                <c:pt idx="29">
                  <c:v>2983</c:v>
                </c:pt>
                <c:pt idx="30">
                  <c:v>4772</c:v>
                </c:pt>
                <c:pt idx="31">
                  <c:v>698</c:v>
                </c:pt>
                <c:pt idx="32">
                  <c:v>7009</c:v>
                </c:pt>
                <c:pt idx="33">
                  <c:v>1215</c:v>
                </c:pt>
                <c:pt idx="34">
                  <c:v>11522</c:v>
                </c:pt>
                <c:pt idx="35">
                  <c:v>6805</c:v>
                </c:pt>
                <c:pt idx="36">
                  <c:v>24876</c:v>
                </c:pt>
                <c:pt idx="37">
                  <c:v>1751</c:v>
                </c:pt>
                <c:pt idx="38">
                  <c:v>22406</c:v>
                </c:pt>
                <c:pt idx="39">
                  <c:v>6223</c:v>
                </c:pt>
                <c:pt idx="40">
                  <c:v>39318</c:v>
                </c:pt>
                <c:pt idx="41">
                  <c:v>1901</c:v>
                </c:pt>
                <c:pt idx="42">
                  <c:v>3792</c:v>
                </c:pt>
                <c:pt idx="43">
                  <c:v>1589</c:v>
                </c:pt>
                <c:pt idx="44">
                  <c:v>2599</c:v>
                </c:pt>
                <c:pt idx="45">
                  <c:v>727</c:v>
                </c:pt>
                <c:pt idx="46">
                  <c:v>26164</c:v>
                </c:pt>
                <c:pt idx="47">
                  <c:v>11034</c:v>
                </c:pt>
                <c:pt idx="48">
                  <c:v>66314</c:v>
                </c:pt>
                <c:pt idx="49">
                  <c:v>56990</c:v>
                </c:pt>
                <c:pt idx="50">
                  <c:v>45461</c:v>
                </c:pt>
                <c:pt idx="51">
                  <c:v>23649</c:v>
                </c:pt>
                <c:pt idx="52">
                  <c:v>891</c:v>
                </c:pt>
                <c:pt idx="53">
                  <c:v>57488</c:v>
                </c:pt>
                <c:pt idx="54">
                  <c:v>56721</c:v>
                </c:pt>
                <c:pt idx="55">
                  <c:v>623</c:v>
                </c:pt>
                <c:pt idx="56">
                  <c:v>24876</c:v>
                </c:pt>
                <c:pt idx="57">
                  <c:v>203516</c:v>
                </c:pt>
                <c:pt idx="58">
                  <c:v>38444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4AC-4BD1-B950-C467854E1D26}"/>
            </c:ext>
          </c:extLst>
        </c:ser>
        <c:ser>
          <c:idx val="3"/>
          <c:order val="3"/>
          <c:tx>
            <c:strRef>
              <c:f>dati!$A$116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dati!$C$116:$BL$116</c:f>
              <c:numCache>
                <c:formatCode>General</c:formatCode>
                <c:ptCount val="62"/>
                <c:pt idx="0">
                  <c:v>1295</c:v>
                </c:pt>
                <c:pt idx="1">
                  <c:v>82668</c:v>
                </c:pt>
                <c:pt idx="2">
                  <c:v>52405</c:v>
                </c:pt>
                <c:pt idx="3">
                  <c:v>1240</c:v>
                </c:pt>
                <c:pt idx="4">
                  <c:v>119143</c:v>
                </c:pt>
                <c:pt idx="5">
                  <c:v>87195</c:v>
                </c:pt>
                <c:pt idx="6">
                  <c:v>448</c:v>
                </c:pt>
                <c:pt idx="7">
                  <c:v>12820</c:v>
                </c:pt>
                <c:pt idx="8">
                  <c:v>108919</c:v>
                </c:pt>
                <c:pt idx="9">
                  <c:v>59261</c:v>
                </c:pt>
                <c:pt idx="10">
                  <c:v>23298</c:v>
                </c:pt>
                <c:pt idx="11">
                  <c:v>97289</c:v>
                </c:pt>
                <c:pt idx="12">
                  <c:v>75777</c:v>
                </c:pt>
                <c:pt idx="13">
                  <c:v>89283</c:v>
                </c:pt>
                <c:pt idx="14">
                  <c:v>15280</c:v>
                </c:pt>
                <c:pt idx="15">
                  <c:v>167382</c:v>
                </c:pt>
                <c:pt idx="16">
                  <c:v>62547</c:v>
                </c:pt>
                <c:pt idx="17">
                  <c:v>79986</c:v>
                </c:pt>
                <c:pt idx="18">
                  <c:v>252279</c:v>
                </c:pt>
                <c:pt idx="19">
                  <c:v>223166</c:v>
                </c:pt>
                <c:pt idx="20">
                  <c:v>119100</c:v>
                </c:pt>
                <c:pt idx="21">
                  <c:v>21764</c:v>
                </c:pt>
                <c:pt idx="22">
                  <c:v>5</c:v>
                </c:pt>
                <c:pt idx="23">
                  <c:v>81126</c:v>
                </c:pt>
                <c:pt idx="24">
                  <c:v>2893</c:v>
                </c:pt>
                <c:pt idx="25">
                  <c:v>16332</c:v>
                </c:pt>
                <c:pt idx="26">
                  <c:v>197196</c:v>
                </c:pt>
                <c:pt idx="27">
                  <c:v>512</c:v>
                </c:pt>
                <c:pt idx="28">
                  <c:v>264</c:v>
                </c:pt>
                <c:pt idx="29">
                  <c:v>653</c:v>
                </c:pt>
                <c:pt idx="30">
                  <c:v>48</c:v>
                </c:pt>
                <c:pt idx="31">
                  <c:v>5413</c:v>
                </c:pt>
                <c:pt idx="32">
                  <c:v>4903</c:v>
                </c:pt>
                <c:pt idx="33">
                  <c:v>297104</c:v>
                </c:pt>
                <c:pt idx="34">
                  <c:v>139779</c:v>
                </c:pt>
                <c:pt idx="35">
                  <c:v>110897</c:v>
                </c:pt>
                <c:pt idx="36">
                  <c:v>9807</c:v>
                </c:pt>
                <c:pt idx="37">
                  <c:v>1907</c:v>
                </c:pt>
                <c:pt idx="38">
                  <c:v>5646</c:v>
                </c:pt>
                <c:pt idx="39">
                  <c:v>159572</c:v>
                </c:pt>
                <c:pt idx="40">
                  <c:v>198428</c:v>
                </c:pt>
                <c:pt idx="41">
                  <c:v>33501</c:v>
                </c:pt>
                <c:pt idx="42">
                  <c:v>150464</c:v>
                </c:pt>
                <c:pt idx="43">
                  <c:v>2129</c:v>
                </c:pt>
                <c:pt idx="44">
                  <c:v>12157</c:v>
                </c:pt>
                <c:pt idx="45">
                  <c:v>1608</c:v>
                </c:pt>
                <c:pt idx="46">
                  <c:v>10989</c:v>
                </c:pt>
                <c:pt idx="47">
                  <c:v>40871</c:v>
                </c:pt>
                <c:pt idx="48">
                  <c:v>2762</c:v>
                </c:pt>
                <c:pt idx="49">
                  <c:v>348697</c:v>
                </c:pt>
                <c:pt idx="50">
                  <c:v>29871</c:v>
                </c:pt>
                <c:pt idx="51">
                  <c:v>336</c:v>
                </c:pt>
                <c:pt idx="52">
                  <c:v>43479</c:v>
                </c:pt>
                <c:pt idx="53">
                  <c:v>144</c:v>
                </c:pt>
                <c:pt idx="54">
                  <c:v>51896</c:v>
                </c:pt>
                <c:pt idx="55">
                  <c:v>212530</c:v>
                </c:pt>
                <c:pt idx="56">
                  <c:v>236133</c:v>
                </c:pt>
                <c:pt idx="57">
                  <c:v>44453</c:v>
                </c:pt>
                <c:pt idx="58">
                  <c:v>45618</c:v>
                </c:pt>
                <c:pt idx="59">
                  <c:v>1209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4AC-4BD1-B950-C467854E1D26}"/>
            </c:ext>
          </c:extLst>
        </c:ser>
        <c:ser>
          <c:idx val="4"/>
          <c:order val="4"/>
          <c:tx>
            <c:strRef>
              <c:f>dati!$A$128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dati!$C$128:$BL$128</c:f>
              <c:numCache>
                <c:formatCode>General</c:formatCode>
                <c:ptCount val="62"/>
                <c:pt idx="0">
                  <c:v>223</c:v>
                </c:pt>
                <c:pt idx="1">
                  <c:v>36613</c:v>
                </c:pt>
                <c:pt idx="2">
                  <c:v>6953</c:v>
                </c:pt>
                <c:pt idx="3">
                  <c:v>53791</c:v>
                </c:pt>
                <c:pt idx="4">
                  <c:v>31557</c:v>
                </c:pt>
                <c:pt idx="5">
                  <c:v>98704</c:v>
                </c:pt>
                <c:pt idx="6">
                  <c:v>11867</c:v>
                </c:pt>
                <c:pt idx="7">
                  <c:v>527</c:v>
                </c:pt>
                <c:pt idx="8">
                  <c:v>19054</c:v>
                </c:pt>
                <c:pt idx="9">
                  <c:v>1905</c:v>
                </c:pt>
                <c:pt idx="10">
                  <c:v>14273</c:v>
                </c:pt>
                <c:pt idx="11">
                  <c:v>27562</c:v>
                </c:pt>
                <c:pt idx="12">
                  <c:v>48413</c:v>
                </c:pt>
                <c:pt idx="13">
                  <c:v>157</c:v>
                </c:pt>
                <c:pt idx="14">
                  <c:v>26345</c:v>
                </c:pt>
                <c:pt idx="15">
                  <c:v>12620</c:v>
                </c:pt>
                <c:pt idx="16">
                  <c:v>121596</c:v>
                </c:pt>
                <c:pt idx="17">
                  <c:v>18328</c:v>
                </c:pt>
                <c:pt idx="18">
                  <c:v>24869</c:v>
                </c:pt>
                <c:pt idx="19">
                  <c:v>199</c:v>
                </c:pt>
                <c:pt idx="20">
                  <c:v>22791</c:v>
                </c:pt>
                <c:pt idx="21">
                  <c:v>1774</c:v>
                </c:pt>
                <c:pt idx="22">
                  <c:v>21886</c:v>
                </c:pt>
                <c:pt idx="23">
                  <c:v>1838</c:v>
                </c:pt>
                <c:pt idx="24">
                  <c:v>28736</c:v>
                </c:pt>
                <c:pt idx="25">
                  <c:v>13550</c:v>
                </c:pt>
                <c:pt idx="26">
                  <c:v>1282</c:v>
                </c:pt>
                <c:pt idx="27">
                  <c:v>51007</c:v>
                </c:pt>
                <c:pt idx="28">
                  <c:v>6086</c:v>
                </c:pt>
                <c:pt idx="29">
                  <c:v>1362</c:v>
                </c:pt>
                <c:pt idx="30">
                  <c:v>35644</c:v>
                </c:pt>
                <c:pt idx="31">
                  <c:v>16296</c:v>
                </c:pt>
                <c:pt idx="32">
                  <c:v>12769</c:v>
                </c:pt>
                <c:pt idx="33">
                  <c:v>1222</c:v>
                </c:pt>
                <c:pt idx="34">
                  <c:v>23301</c:v>
                </c:pt>
                <c:pt idx="35">
                  <c:v>53862</c:v>
                </c:pt>
                <c:pt idx="36">
                  <c:v>4850</c:v>
                </c:pt>
                <c:pt idx="37">
                  <c:v>3351</c:v>
                </c:pt>
                <c:pt idx="38">
                  <c:v>1652</c:v>
                </c:pt>
                <c:pt idx="39">
                  <c:v>577</c:v>
                </c:pt>
                <c:pt idx="40">
                  <c:v>2624</c:v>
                </c:pt>
                <c:pt idx="41">
                  <c:v>1707</c:v>
                </c:pt>
                <c:pt idx="42">
                  <c:v>82577</c:v>
                </c:pt>
                <c:pt idx="43">
                  <c:v>11834</c:v>
                </c:pt>
                <c:pt idx="44">
                  <c:v>2696</c:v>
                </c:pt>
                <c:pt idx="45">
                  <c:v>5501</c:v>
                </c:pt>
                <c:pt idx="46">
                  <c:v>64729</c:v>
                </c:pt>
                <c:pt idx="47">
                  <c:v>63227</c:v>
                </c:pt>
                <c:pt idx="48">
                  <c:v>58209</c:v>
                </c:pt>
                <c:pt idx="49">
                  <c:v>4706</c:v>
                </c:pt>
                <c:pt idx="50">
                  <c:v>59879</c:v>
                </c:pt>
                <c:pt idx="51">
                  <c:v>25775</c:v>
                </c:pt>
                <c:pt idx="52">
                  <c:v>1041</c:v>
                </c:pt>
                <c:pt idx="53">
                  <c:v>69879</c:v>
                </c:pt>
                <c:pt idx="54">
                  <c:v>1220</c:v>
                </c:pt>
                <c:pt idx="55">
                  <c:v>27786</c:v>
                </c:pt>
                <c:pt idx="56">
                  <c:v>326677</c:v>
                </c:pt>
                <c:pt idx="57">
                  <c:v>14672</c:v>
                </c:pt>
                <c:pt idx="58">
                  <c:v>86028</c:v>
                </c:pt>
                <c:pt idx="59">
                  <c:v>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4AC-4BD1-B950-C467854E1D26}"/>
            </c:ext>
          </c:extLst>
        </c:ser>
        <c:ser>
          <c:idx val="5"/>
          <c:order val="5"/>
          <c:tx>
            <c:strRef>
              <c:f>dati!$A$140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dati!$C$140:$BL$140</c:f>
              <c:numCache>
                <c:formatCode>General</c:formatCode>
                <c:ptCount val="62"/>
                <c:pt idx="0">
                  <c:v>2663</c:v>
                </c:pt>
                <c:pt idx="1">
                  <c:v>34828</c:v>
                </c:pt>
                <c:pt idx="2">
                  <c:v>44726</c:v>
                </c:pt>
                <c:pt idx="3">
                  <c:v>8546</c:v>
                </c:pt>
                <c:pt idx="4">
                  <c:v>1126</c:v>
                </c:pt>
                <c:pt idx="5">
                  <c:v>58812</c:v>
                </c:pt>
                <c:pt idx="6">
                  <c:v>619</c:v>
                </c:pt>
                <c:pt idx="7">
                  <c:v>23924</c:v>
                </c:pt>
                <c:pt idx="8">
                  <c:v>3448</c:v>
                </c:pt>
                <c:pt idx="9">
                  <c:v>24298</c:v>
                </c:pt>
                <c:pt idx="10">
                  <c:v>14268</c:v>
                </c:pt>
                <c:pt idx="11">
                  <c:v>3066</c:v>
                </c:pt>
                <c:pt idx="12">
                  <c:v>16771</c:v>
                </c:pt>
                <c:pt idx="13">
                  <c:v>2721</c:v>
                </c:pt>
                <c:pt idx="14">
                  <c:v>641</c:v>
                </c:pt>
                <c:pt idx="15">
                  <c:v>53206</c:v>
                </c:pt>
                <c:pt idx="16">
                  <c:v>2851</c:v>
                </c:pt>
                <c:pt idx="17">
                  <c:v>7744</c:v>
                </c:pt>
                <c:pt idx="18">
                  <c:v>4649</c:v>
                </c:pt>
                <c:pt idx="19">
                  <c:v>1435</c:v>
                </c:pt>
                <c:pt idx="20">
                  <c:v>4379</c:v>
                </c:pt>
                <c:pt idx="21">
                  <c:v>5025</c:v>
                </c:pt>
                <c:pt idx="22">
                  <c:v>57275</c:v>
                </c:pt>
                <c:pt idx="23">
                  <c:v>1239</c:v>
                </c:pt>
                <c:pt idx="24">
                  <c:v>53889</c:v>
                </c:pt>
                <c:pt idx="25">
                  <c:v>2710</c:v>
                </c:pt>
                <c:pt idx="26">
                  <c:v>62649</c:v>
                </c:pt>
                <c:pt idx="27">
                  <c:v>10797</c:v>
                </c:pt>
                <c:pt idx="28">
                  <c:v>96071</c:v>
                </c:pt>
                <c:pt idx="29">
                  <c:v>732</c:v>
                </c:pt>
                <c:pt idx="30">
                  <c:v>10712</c:v>
                </c:pt>
                <c:pt idx="31">
                  <c:v>22810</c:v>
                </c:pt>
                <c:pt idx="32">
                  <c:v>93819</c:v>
                </c:pt>
                <c:pt idx="33">
                  <c:v>7734</c:v>
                </c:pt>
                <c:pt idx="34">
                  <c:v>59770</c:v>
                </c:pt>
                <c:pt idx="35">
                  <c:v>57632</c:v>
                </c:pt>
                <c:pt idx="36">
                  <c:v>29566</c:v>
                </c:pt>
                <c:pt idx="37">
                  <c:v>76690</c:v>
                </c:pt>
                <c:pt idx="38">
                  <c:v>5590</c:v>
                </c:pt>
                <c:pt idx="39">
                  <c:v>5509</c:v>
                </c:pt>
                <c:pt idx="40">
                  <c:v>62631</c:v>
                </c:pt>
                <c:pt idx="41">
                  <c:v>15835</c:v>
                </c:pt>
                <c:pt idx="42">
                  <c:v>4494</c:v>
                </c:pt>
                <c:pt idx="43">
                  <c:v>56692</c:v>
                </c:pt>
                <c:pt idx="44">
                  <c:v>24569</c:v>
                </c:pt>
                <c:pt idx="45">
                  <c:v>24746</c:v>
                </c:pt>
                <c:pt idx="46">
                  <c:v>2930</c:v>
                </c:pt>
                <c:pt idx="47">
                  <c:v>58741</c:v>
                </c:pt>
                <c:pt idx="48">
                  <c:v>11544</c:v>
                </c:pt>
                <c:pt idx="49">
                  <c:v>1443</c:v>
                </c:pt>
                <c:pt idx="50">
                  <c:v>3949</c:v>
                </c:pt>
                <c:pt idx="51">
                  <c:v>261</c:v>
                </c:pt>
                <c:pt idx="52">
                  <c:v>27476</c:v>
                </c:pt>
                <c:pt idx="53">
                  <c:v>65246</c:v>
                </c:pt>
                <c:pt idx="54">
                  <c:v>3374</c:v>
                </c:pt>
                <c:pt idx="55">
                  <c:v>14628</c:v>
                </c:pt>
                <c:pt idx="56">
                  <c:v>20498</c:v>
                </c:pt>
                <c:pt idx="57">
                  <c:v>24262</c:v>
                </c:pt>
                <c:pt idx="58">
                  <c:v>2550</c:v>
                </c:pt>
                <c:pt idx="59">
                  <c:v>30662</c:v>
                </c:pt>
                <c:pt idx="60">
                  <c:v>49050</c:v>
                </c:pt>
                <c:pt idx="61">
                  <c:v>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4AC-4BD1-B950-C467854E1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96655"/>
        <c:axId val="331240415"/>
      </c:lineChart>
      <c:catAx>
        <c:axId val="18639665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31240415"/>
        <c:crosses val="autoZero"/>
        <c:auto val="1"/>
        <c:lblAlgn val="ctr"/>
        <c:lblOffset val="100"/>
        <c:noMultiLvlLbl val="0"/>
      </c:catAx>
      <c:valAx>
        <c:axId val="33124041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639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7.2621657859813435E-2"/>
          <c:w val="1"/>
          <c:h val="0.151417185921050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frequenzeH0 rabbia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743569553805774E-2"/>
          <c:y val="0.23192658510777969"/>
          <c:w val="0.87964763779527555"/>
          <c:h val="0.6928570480977243"/>
        </c:manualLayout>
      </c:layout>
      <c:lineChart>
        <c:grouping val="standard"/>
        <c:varyColors val="0"/>
        <c:ser>
          <c:idx val="0"/>
          <c:order val="0"/>
          <c:tx>
            <c:strRef>
              <c:f>dati!$A$7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dati!$C$7:$BY$7</c:f>
              <c:numCache>
                <c:formatCode>General</c:formatCode>
                <c:ptCount val="75"/>
                <c:pt idx="0">
                  <c:v>124549</c:v>
                </c:pt>
                <c:pt idx="1">
                  <c:v>463175</c:v>
                </c:pt>
                <c:pt idx="2">
                  <c:v>252328</c:v>
                </c:pt>
                <c:pt idx="3">
                  <c:v>37691</c:v>
                </c:pt>
                <c:pt idx="4">
                  <c:v>102992</c:v>
                </c:pt>
                <c:pt idx="5">
                  <c:v>164788</c:v>
                </c:pt>
                <c:pt idx="6">
                  <c:v>164406</c:v>
                </c:pt>
                <c:pt idx="7">
                  <c:v>518209</c:v>
                </c:pt>
                <c:pt idx="8">
                  <c:v>599277</c:v>
                </c:pt>
                <c:pt idx="9">
                  <c:v>403093</c:v>
                </c:pt>
                <c:pt idx="10">
                  <c:v>124438</c:v>
                </c:pt>
                <c:pt idx="11">
                  <c:v>80812</c:v>
                </c:pt>
                <c:pt idx="12">
                  <c:v>11190</c:v>
                </c:pt>
                <c:pt idx="13">
                  <c:v>314130</c:v>
                </c:pt>
                <c:pt idx="14">
                  <c:v>313769</c:v>
                </c:pt>
                <c:pt idx="15">
                  <c:v>866310</c:v>
                </c:pt>
                <c:pt idx="16">
                  <c:v>73972</c:v>
                </c:pt>
                <c:pt idx="17">
                  <c:v>795556</c:v>
                </c:pt>
                <c:pt idx="18">
                  <c:v>94542</c:v>
                </c:pt>
                <c:pt idx="19">
                  <c:v>182963</c:v>
                </c:pt>
                <c:pt idx="20">
                  <c:v>28603</c:v>
                </c:pt>
                <c:pt idx="21">
                  <c:v>190453</c:v>
                </c:pt>
                <c:pt idx="22">
                  <c:v>48991</c:v>
                </c:pt>
                <c:pt idx="23">
                  <c:v>49220</c:v>
                </c:pt>
                <c:pt idx="24">
                  <c:v>12780</c:v>
                </c:pt>
                <c:pt idx="25">
                  <c:v>101227</c:v>
                </c:pt>
                <c:pt idx="26">
                  <c:v>81633</c:v>
                </c:pt>
                <c:pt idx="27">
                  <c:v>197207</c:v>
                </c:pt>
                <c:pt idx="28">
                  <c:v>27137</c:v>
                </c:pt>
                <c:pt idx="29">
                  <c:v>92143</c:v>
                </c:pt>
                <c:pt idx="30">
                  <c:v>423779</c:v>
                </c:pt>
                <c:pt idx="31">
                  <c:v>6799</c:v>
                </c:pt>
                <c:pt idx="32">
                  <c:v>876563</c:v>
                </c:pt>
                <c:pt idx="33">
                  <c:v>442573</c:v>
                </c:pt>
                <c:pt idx="34">
                  <c:v>118150</c:v>
                </c:pt>
                <c:pt idx="35">
                  <c:v>49014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2-40E7-9FAB-3DC0D97BFEE2}"/>
            </c:ext>
          </c:extLst>
        </c:ser>
        <c:ser>
          <c:idx val="1"/>
          <c:order val="1"/>
          <c:tx>
            <c:strRef>
              <c:f>dati!$A$19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dati!$C$19:$BY$19</c:f>
              <c:numCache>
                <c:formatCode>General</c:formatCode>
                <c:ptCount val="75"/>
                <c:pt idx="0">
                  <c:v>0</c:v>
                </c:pt>
                <c:pt idx="1">
                  <c:v>1166</c:v>
                </c:pt>
                <c:pt idx="2">
                  <c:v>5187</c:v>
                </c:pt>
                <c:pt idx="3">
                  <c:v>49779</c:v>
                </c:pt>
                <c:pt idx="4">
                  <c:v>1689</c:v>
                </c:pt>
                <c:pt idx="5">
                  <c:v>378359</c:v>
                </c:pt>
                <c:pt idx="6">
                  <c:v>478091</c:v>
                </c:pt>
                <c:pt idx="7">
                  <c:v>119821</c:v>
                </c:pt>
                <c:pt idx="8">
                  <c:v>162660</c:v>
                </c:pt>
                <c:pt idx="9">
                  <c:v>90580</c:v>
                </c:pt>
                <c:pt idx="10">
                  <c:v>222</c:v>
                </c:pt>
                <c:pt idx="11">
                  <c:v>3120</c:v>
                </c:pt>
                <c:pt idx="12">
                  <c:v>50164</c:v>
                </c:pt>
                <c:pt idx="13">
                  <c:v>95913</c:v>
                </c:pt>
                <c:pt idx="14">
                  <c:v>45151</c:v>
                </c:pt>
                <c:pt idx="15">
                  <c:v>69723</c:v>
                </c:pt>
                <c:pt idx="16">
                  <c:v>206238</c:v>
                </c:pt>
                <c:pt idx="17">
                  <c:v>4278</c:v>
                </c:pt>
                <c:pt idx="18">
                  <c:v>25542</c:v>
                </c:pt>
                <c:pt idx="19">
                  <c:v>70194</c:v>
                </c:pt>
                <c:pt idx="20">
                  <c:v>48785</c:v>
                </c:pt>
                <c:pt idx="21">
                  <c:v>143896</c:v>
                </c:pt>
                <c:pt idx="22">
                  <c:v>68091</c:v>
                </c:pt>
                <c:pt idx="23">
                  <c:v>125279</c:v>
                </c:pt>
                <c:pt idx="24">
                  <c:v>71555</c:v>
                </c:pt>
                <c:pt idx="25">
                  <c:v>182217</c:v>
                </c:pt>
                <c:pt idx="26">
                  <c:v>164915</c:v>
                </c:pt>
                <c:pt idx="27">
                  <c:v>214558</c:v>
                </c:pt>
                <c:pt idx="28">
                  <c:v>249498</c:v>
                </c:pt>
                <c:pt idx="29">
                  <c:v>64124</c:v>
                </c:pt>
                <c:pt idx="30">
                  <c:v>10340</c:v>
                </c:pt>
                <c:pt idx="31">
                  <c:v>251903</c:v>
                </c:pt>
                <c:pt idx="32">
                  <c:v>3338</c:v>
                </c:pt>
                <c:pt idx="33">
                  <c:v>4626</c:v>
                </c:pt>
                <c:pt idx="34">
                  <c:v>6652</c:v>
                </c:pt>
                <c:pt idx="35">
                  <c:v>54447</c:v>
                </c:pt>
                <c:pt idx="36">
                  <c:v>46478</c:v>
                </c:pt>
                <c:pt idx="37">
                  <c:v>31878</c:v>
                </c:pt>
                <c:pt idx="38">
                  <c:v>545540</c:v>
                </c:pt>
                <c:pt idx="39">
                  <c:v>540490</c:v>
                </c:pt>
                <c:pt idx="40">
                  <c:v>11127</c:v>
                </c:pt>
                <c:pt idx="41">
                  <c:v>148</c:v>
                </c:pt>
                <c:pt idx="42">
                  <c:v>165748</c:v>
                </c:pt>
                <c:pt idx="43">
                  <c:v>115393</c:v>
                </c:pt>
                <c:pt idx="44">
                  <c:v>27467</c:v>
                </c:pt>
                <c:pt idx="45">
                  <c:v>122923</c:v>
                </c:pt>
                <c:pt idx="46">
                  <c:v>4808</c:v>
                </c:pt>
                <c:pt idx="47">
                  <c:v>274220</c:v>
                </c:pt>
                <c:pt idx="48">
                  <c:v>58612</c:v>
                </c:pt>
                <c:pt idx="49">
                  <c:v>101577</c:v>
                </c:pt>
                <c:pt idx="50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E2-40E7-9FAB-3DC0D97BFEE2}"/>
            </c:ext>
          </c:extLst>
        </c:ser>
        <c:ser>
          <c:idx val="2"/>
          <c:order val="2"/>
          <c:tx>
            <c:strRef>
              <c:f>dati!$A$31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dati!$C$31:$BY$31</c:f>
              <c:numCache>
                <c:formatCode>General</c:formatCode>
                <c:ptCount val="75"/>
                <c:pt idx="0">
                  <c:v>3</c:v>
                </c:pt>
                <c:pt idx="1">
                  <c:v>64340</c:v>
                </c:pt>
                <c:pt idx="2">
                  <c:v>260336</c:v>
                </c:pt>
                <c:pt idx="3">
                  <c:v>43992</c:v>
                </c:pt>
                <c:pt idx="4">
                  <c:v>250982</c:v>
                </c:pt>
                <c:pt idx="5">
                  <c:v>358990</c:v>
                </c:pt>
                <c:pt idx="6">
                  <c:v>538751</c:v>
                </c:pt>
                <c:pt idx="7">
                  <c:v>314541</c:v>
                </c:pt>
                <c:pt idx="8">
                  <c:v>52428</c:v>
                </c:pt>
                <c:pt idx="9">
                  <c:v>678</c:v>
                </c:pt>
                <c:pt idx="10">
                  <c:v>217477</c:v>
                </c:pt>
                <c:pt idx="11">
                  <c:v>308568</c:v>
                </c:pt>
                <c:pt idx="12">
                  <c:v>182594</c:v>
                </c:pt>
                <c:pt idx="13">
                  <c:v>274184</c:v>
                </c:pt>
                <c:pt idx="14">
                  <c:v>45131</c:v>
                </c:pt>
                <c:pt idx="15">
                  <c:v>19513</c:v>
                </c:pt>
                <c:pt idx="16">
                  <c:v>67931</c:v>
                </c:pt>
                <c:pt idx="17">
                  <c:v>72473</c:v>
                </c:pt>
                <c:pt idx="18">
                  <c:v>58982</c:v>
                </c:pt>
                <c:pt idx="19">
                  <c:v>157544</c:v>
                </c:pt>
                <c:pt idx="20">
                  <c:v>65617</c:v>
                </c:pt>
                <c:pt idx="21">
                  <c:v>57594</c:v>
                </c:pt>
                <c:pt idx="22">
                  <c:v>150742</c:v>
                </c:pt>
                <c:pt idx="23">
                  <c:v>787227</c:v>
                </c:pt>
                <c:pt idx="24">
                  <c:v>121115</c:v>
                </c:pt>
                <c:pt idx="25">
                  <c:v>14300</c:v>
                </c:pt>
                <c:pt idx="26">
                  <c:v>61385</c:v>
                </c:pt>
                <c:pt idx="27">
                  <c:v>158506</c:v>
                </c:pt>
                <c:pt idx="28">
                  <c:v>289388</c:v>
                </c:pt>
                <c:pt idx="29">
                  <c:v>162372</c:v>
                </c:pt>
                <c:pt idx="30">
                  <c:v>77243</c:v>
                </c:pt>
                <c:pt idx="31">
                  <c:v>28933</c:v>
                </c:pt>
                <c:pt idx="32">
                  <c:v>668530</c:v>
                </c:pt>
                <c:pt idx="33">
                  <c:v>159843</c:v>
                </c:pt>
                <c:pt idx="34">
                  <c:v>31606</c:v>
                </c:pt>
                <c:pt idx="35">
                  <c:v>229947</c:v>
                </c:pt>
                <c:pt idx="36">
                  <c:v>225704</c:v>
                </c:pt>
                <c:pt idx="37">
                  <c:v>281125</c:v>
                </c:pt>
                <c:pt idx="38">
                  <c:v>267700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E2-40E7-9FAB-3DC0D97BFEE2}"/>
            </c:ext>
          </c:extLst>
        </c:ser>
        <c:ser>
          <c:idx val="3"/>
          <c:order val="3"/>
          <c:tx>
            <c:strRef>
              <c:f>dati!$A$43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dati!$C$43:$BY$43</c:f>
              <c:numCache>
                <c:formatCode>General</c:formatCode>
                <c:ptCount val="75"/>
                <c:pt idx="0">
                  <c:v>955</c:v>
                </c:pt>
                <c:pt idx="1">
                  <c:v>162724</c:v>
                </c:pt>
                <c:pt idx="2">
                  <c:v>30958</c:v>
                </c:pt>
                <c:pt idx="3">
                  <c:v>17945</c:v>
                </c:pt>
                <c:pt idx="4">
                  <c:v>134328</c:v>
                </c:pt>
                <c:pt idx="5">
                  <c:v>48938</c:v>
                </c:pt>
                <c:pt idx="6">
                  <c:v>85664</c:v>
                </c:pt>
                <c:pt idx="7">
                  <c:v>45918</c:v>
                </c:pt>
                <c:pt idx="8">
                  <c:v>38339</c:v>
                </c:pt>
                <c:pt idx="9">
                  <c:v>30018</c:v>
                </c:pt>
                <c:pt idx="10">
                  <c:v>288160</c:v>
                </c:pt>
                <c:pt idx="11">
                  <c:v>227445</c:v>
                </c:pt>
                <c:pt idx="12">
                  <c:v>284974</c:v>
                </c:pt>
                <c:pt idx="13">
                  <c:v>77264</c:v>
                </c:pt>
                <c:pt idx="14">
                  <c:v>60140</c:v>
                </c:pt>
                <c:pt idx="15">
                  <c:v>37221</c:v>
                </c:pt>
                <c:pt idx="16">
                  <c:v>139388</c:v>
                </c:pt>
                <c:pt idx="17">
                  <c:v>1708</c:v>
                </c:pt>
                <c:pt idx="18">
                  <c:v>6905</c:v>
                </c:pt>
                <c:pt idx="19">
                  <c:v>29468</c:v>
                </c:pt>
                <c:pt idx="20">
                  <c:v>118383</c:v>
                </c:pt>
                <c:pt idx="21">
                  <c:v>16922</c:v>
                </c:pt>
                <c:pt idx="22">
                  <c:v>24605</c:v>
                </c:pt>
                <c:pt idx="23">
                  <c:v>88495</c:v>
                </c:pt>
                <c:pt idx="24">
                  <c:v>18472</c:v>
                </c:pt>
                <c:pt idx="25">
                  <c:v>9001</c:v>
                </c:pt>
                <c:pt idx="26">
                  <c:v>17533</c:v>
                </c:pt>
                <c:pt idx="27">
                  <c:v>30806</c:v>
                </c:pt>
                <c:pt idx="28">
                  <c:v>34993</c:v>
                </c:pt>
                <c:pt idx="29">
                  <c:v>31371</c:v>
                </c:pt>
                <c:pt idx="30">
                  <c:v>96508</c:v>
                </c:pt>
                <c:pt idx="31">
                  <c:v>357448</c:v>
                </c:pt>
                <c:pt idx="32">
                  <c:v>10253</c:v>
                </c:pt>
                <c:pt idx="33">
                  <c:v>15099</c:v>
                </c:pt>
                <c:pt idx="34">
                  <c:v>89744</c:v>
                </c:pt>
                <c:pt idx="35">
                  <c:v>11048</c:v>
                </c:pt>
                <c:pt idx="36">
                  <c:v>7417</c:v>
                </c:pt>
                <c:pt idx="37">
                  <c:v>17316</c:v>
                </c:pt>
                <c:pt idx="38">
                  <c:v>15221</c:v>
                </c:pt>
                <c:pt idx="39">
                  <c:v>35886</c:v>
                </c:pt>
                <c:pt idx="40">
                  <c:v>77969</c:v>
                </c:pt>
                <c:pt idx="41">
                  <c:v>161986</c:v>
                </c:pt>
                <c:pt idx="42">
                  <c:v>30194</c:v>
                </c:pt>
                <c:pt idx="43">
                  <c:v>3068</c:v>
                </c:pt>
                <c:pt idx="44">
                  <c:v>28440</c:v>
                </c:pt>
                <c:pt idx="45">
                  <c:v>122608</c:v>
                </c:pt>
                <c:pt idx="46">
                  <c:v>54510</c:v>
                </c:pt>
                <c:pt idx="47">
                  <c:v>49134</c:v>
                </c:pt>
                <c:pt idx="48">
                  <c:v>3500</c:v>
                </c:pt>
                <c:pt idx="49">
                  <c:v>17750</c:v>
                </c:pt>
                <c:pt idx="50">
                  <c:v>156120</c:v>
                </c:pt>
                <c:pt idx="51">
                  <c:v>241815</c:v>
                </c:pt>
                <c:pt idx="52">
                  <c:v>94186</c:v>
                </c:pt>
                <c:pt idx="53">
                  <c:v>44862</c:v>
                </c:pt>
                <c:pt idx="54">
                  <c:v>34886</c:v>
                </c:pt>
                <c:pt idx="55">
                  <c:v>116003</c:v>
                </c:pt>
                <c:pt idx="56">
                  <c:v>129286</c:v>
                </c:pt>
                <c:pt idx="57">
                  <c:v>183351</c:v>
                </c:pt>
                <c:pt idx="58">
                  <c:v>56192</c:v>
                </c:pt>
                <c:pt idx="59">
                  <c:v>248299</c:v>
                </c:pt>
                <c:pt idx="60">
                  <c:v>36987</c:v>
                </c:pt>
                <c:pt idx="61">
                  <c:v>111148</c:v>
                </c:pt>
                <c:pt idx="62">
                  <c:v>33934</c:v>
                </c:pt>
                <c:pt idx="63">
                  <c:v>4033</c:v>
                </c:pt>
                <c:pt idx="64">
                  <c:v>71583</c:v>
                </c:pt>
                <c:pt idx="65">
                  <c:v>60567</c:v>
                </c:pt>
                <c:pt idx="66">
                  <c:v>212059</c:v>
                </c:pt>
                <c:pt idx="67">
                  <c:v>132581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E2-40E7-9FAB-3DC0D97BFEE2}"/>
            </c:ext>
          </c:extLst>
        </c:ser>
        <c:ser>
          <c:idx val="4"/>
          <c:order val="4"/>
          <c:tx>
            <c:strRef>
              <c:f>dati!$A$55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dati!$C$55:$BY$55</c:f>
              <c:numCache>
                <c:formatCode>General</c:formatCode>
                <c:ptCount val="75"/>
                <c:pt idx="0">
                  <c:v>151638</c:v>
                </c:pt>
                <c:pt idx="1">
                  <c:v>15286</c:v>
                </c:pt>
                <c:pt idx="2">
                  <c:v>29531</c:v>
                </c:pt>
                <c:pt idx="3">
                  <c:v>54091</c:v>
                </c:pt>
                <c:pt idx="4">
                  <c:v>43851</c:v>
                </c:pt>
                <c:pt idx="5">
                  <c:v>23429</c:v>
                </c:pt>
                <c:pt idx="6">
                  <c:v>13892</c:v>
                </c:pt>
                <c:pt idx="7">
                  <c:v>53441</c:v>
                </c:pt>
                <c:pt idx="8">
                  <c:v>7107</c:v>
                </c:pt>
                <c:pt idx="9">
                  <c:v>17975</c:v>
                </c:pt>
                <c:pt idx="10">
                  <c:v>3048</c:v>
                </c:pt>
                <c:pt idx="11">
                  <c:v>304993</c:v>
                </c:pt>
                <c:pt idx="12">
                  <c:v>5563</c:v>
                </c:pt>
                <c:pt idx="13">
                  <c:v>5630</c:v>
                </c:pt>
                <c:pt idx="14">
                  <c:v>23488</c:v>
                </c:pt>
                <c:pt idx="15">
                  <c:v>6839</c:v>
                </c:pt>
                <c:pt idx="16">
                  <c:v>15075</c:v>
                </c:pt>
                <c:pt idx="17">
                  <c:v>29060</c:v>
                </c:pt>
                <c:pt idx="18">
                  <c:v>57292</c:v>
                </c:pt>
                <c:pt idx="19">
                  <c:v>70663</c:v>
                </c:pt>
                <c:pt idx="20">
                  <c:v>14480</c:v>
                </c:pt>
                <c:pt idx="21">
                  <c:v>49867</c:v>
                </c:pt>
                <c:pt idx="22">
                  <c:v>13282</c:v>
                </c:pt>
                <c:pt idx="23">
                  <c:v>55079</c:v>
                </c:pt>
                <c:pt idx="24">
                  <c:v>9337</c:v>
                </c:pt>
                <c:pt idx="25">
                  <c:v>13627</c:v>
                </c:pt>
                <c:pt idx="26">
                  <c:v>72965</c:v>
                </c:pt>
                <c:pt idx="27">
                  <c:v>1038</c:v>
                </c:pt>
                <c:pt idx="28">
                  <c:v>118894</c:v>
                </c:pt>
                <c:pt idx="29">
                  <c:v>52296</c:v>
                </c:pt>
                <c:pt idx="30">
                  <c:v>9628</c:v>
                </c:pt>
                <c:pt idx="31">
                  <c:v>140545</c:v>
                </c:pt>
                <c:pt idx="32">
                  <c:v>57020</c:v>
                </c:pt>
                <c:pt idx="33">
                  <c:v>157531</c:v>
                </c:pt>
                <c:pt idx="34">
                  <c:v>68745</c:v>
                </c:pt>
                <c:pt idx="35">
                  <c:v>22545</c:v>
                </c:pt>
                <c:pt idx="36">
                  <c:v>329875</c:v>
                </c:pt>
                <c:pt idx="37">
                  <c:v>153250</c:v>
                </c:pt>
                <c:pt idx="38">
                  <c:v>183187</c:v>
                </c:pt>
                <c:pt idx="39">
                  <c:v>118274</c:v>
                </c:pt>
                <c:pt idx="40">
                  <c:v>8240</c:v>
                </c:pt>
                <c:pt idx="41">
                  <c:v>13666</c:v>
                </c:pt>
                <c:pt idx="42">
                  <c:v>246598</c:v>
                </c:pt>
                <c:pt idx="43">
                  <c:v>40550</c:v>
                </c:pt>
                <c:pt idx="44">
                  <c:v>86783</c:v>
                </c:pt>
                <c:pt idx="45">
                  <c:v>3832</c:v>
                </c:pt>
                <c:pt idx="46">
                  <c:v>9391</c:v>
                </c:pt>
                <c:pt idx="47">
                  <c:v>48299</c:v>
                </c:pt>
                <c:pt idx="48">
                  <c:v>26318</c:v>
                </c:pt>
                <c:pt idx="49">
                  <c:v>156517</c:v>
                </c:pt>
                <c:pt idx="50">
                  <c:v>15770</c:v>
                </c:pt>
                <c:pt idx="51">
                  <c:v>129310</c:v>
                </c:pt>
                <c:pt idx="52">
                  <c:v>10017</c:v>
                </c:pt>
                <c:pt idx="53">
                  <c:v>177449</c:v>
                </c:pt>
                <c:pt idx="54">
                  <c:v>67143</c:v>
                </c:pt>
                <c:pt idx="55">
                  <c:v>176649</c:v>
                </c:pt>
                <c:pt idx="56">
                  <c:v>90441</c:v>
                </c:pt>
                <c:pt idx="57">
                  <c:v>93952</c:v>
                </c:pt>
                <c:pt idx="58">
                  <c:v>90597</c:v>
                </c:pt>
                <c:pt idx="59">
                  <c:v>47286</c:v>
                </c:pt>
                <c:pt idx="60">
                  <c:v>74802</c:v>
                </c:pt>
                <c:pt idx="61">
                  <c:v>175381</c:v>
                </c:pt>
                <c:pt idx="62">
                  <c:v>100804</c:v>
                </c:pt>
                <c:pt idx="63">
                  <c:v>6450</c:v>
                </c:pt>
                <c:pt idx="64">
                  <c:v>3627</c:v>
                </c:pt>
                <c:pt idx="65">
                  <c:v>2696</c:v>
                </c:pt>
                <c:pt idx="66">
                  <c:v>7098</c:v>
                </c:pt>
                <c:pt idx="67">
                  <c:v>17849</c:v>
                </c:pt>
                <c:pt idx="68">
                  <c:v>80032</c:v>
                </c:pt>
                <c:pt idx="69">
                  <c:v>61390</c:v>
                </c:pt>
                <c:pt idx="70">
                  <c:v>14673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E2-40E7-9FAB-3DC0D97BFEE2}"/>
            </c:ext>
          </c:extLst>
        </c:ser>
        <c:ser>
          <c:idx val="5"/>
          <c:order val="5"/>
          <c:tx>
            <c:strRef>
              <c:f>dati!$A$67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dati!$C$67:$BY$67</c:f>
              <c:numCache>
                <c:formatCode>General</c:formatCode>
                <c:ptCount val="75"/>
                <c:pt idx="0">
                  <c:v>12</c:v>
                </c:pt>
                <c:pt idx="1">
                  <c:v>113661</c:v>
                </c:pt>
                <c:pt idx="2">
                  <c:v>110880</c:v>
                </c:pt>
                <c:pt idx="3">
                  <c:v>6587</c:v>
                </c:pt>
                <c:pt idx="4">
                  <c:v>11338</c:v>
                </c:pt>
                <c:pt idx="5">
                  <c:v>748</c:v>
                </c:pt>
                <c:pt idx="6">
                  <c:v>104324</c:v>
                </c:pt>
                <c:pt idx="7">
                  <c:v>6208</c:v>
                </c:pt>
                <c:pt idx="8">
                  <c:v>84</c:v>
                </c:pt>
                <c:pt idx="9">
                  <c:v>126</c:v>
                </c:pt>
                <c:pt idx="10">
                  <c:v>196971</c:v>
                </c:pt>
                <c:pt idx="11">
                  <c:v>23778</c:v>
                </c:pt>
                <c:pt idx="12">
                  <c:v>78369</c:v>
                </c:pt>
                <c:pt idx="13">
                  <c:v>4802</c:v>
                </c:pt>
                <c:pt idx="14">
                  <c:v>5499</c:v>
                </c:pt>
                <c:pt idx="15">
                  <c:v>117769</c:v>
                </c:pt>
                <c:pt idx="16">
                  <c:v>109800</c:v>
                </c:pt>
                <c:pt idx="17">
                  <c:v>452</c:v>
                </c:pt>
                <c:pt idx="18">
                  <c:v>1261</c:v>
                </c:pt>
                <c:pt idx="19">
                  <c:v>76514</c:v>
                </c:pt>
                <c:pt idx="20">
                  <c:v>80350</c:v>
                </c:pt>
                <c:pt idx="21">
                  <c:v>8095</c:v>
                </c:pt>
                <c:pt idx="22">
                  <c:v>537</c:v>
                </c:pt>
                <c:pt idx="23">
                  <c:v>14377</c:v>
                </c:pt>
                <c:pt idx="24">
                  <c:v>12299</c:v>
                </c:pt>
                <c:pt idx="25">
                  <c:v>520</c:v>
                </c:pt>
                <c:pt idx="26">
                  <c:v>90977</c:v>
                </c:pt>
                <c:pt idx="27">
                  <c:v>1537</c:v>
                </c:pt>
                <c:pt idx="28">
                  <c:v>90321</c:v>
                </c:pt>
                <c:pt idx="29">
                  <c:v>126517</c:v>
                </c:pt>
                <c:pt idx="30">
                  <c:v>71688</c:v>
                </c:pt>
                <c:pt idx="31">
                  <c:v>54685</c:v>
                </c:pt>
                <c:pt idx="32">
                  <c:v>60895</c:v>
                </c:pt>
                <c:pt idx="33">
                  <c:v>4848</c:v>
                </c:pt>
                <c:pt idx="34">
                  <c:v>9474</c:v>
                </c:pt>
                <c:pt idx="35">
                  <c:v>302</c:v>
                </c:pt>
                <c:pt idx="36">
                  <c:v>50910</c:v>
                </c:pt>
                <c:pt idx="37">
                  <c:v>2445</c:v>
                </c:pt>
                <c:pt idx="38">
                  <c:v>95117</c:v>
                </c:pt>
                <c:pt idx="39">
                  <c:v>22133</c:v>
                </c:pt>
                <c:pt idx="40">
                  <c:v>60598</c:v>
                </c:pt>
                <c:pt idx="41">
                  <c:v>30951</c:v>
                </c:pt>
                <c:pt idx="42">
                  <c:v>61626</c:v>
                </c:pt>
                <c:pt idx="43">
                  <c:v>75704</c:v>
                </c:pt>
                <c:pt idx="44">
                  <c:v>68535</c:v>
                </c:pt>
                <c:pt idx="45">
                  <c:v>68416</c:v>
                </c:pt>
                <c:pt idx="46">
                  <c:v>39755</c:v>
                </c:pt>
                <c:pt idx="47">
                  <c:v>64051</c:v>
                </c:pt>
                <c:pt idx="48">
                  <c:v>1467</c:v>
                </c:pt>
                <c:pt idx="49">
                  <c:v>929</c:v>
                </c:pt>
                <c:pt idx="50">
                  <c:v>2986</c:v>
                </c:pt>
                <c:pt idx="51">
                  <c:v>71120</c:v>
                </c:pt>
                <c:pt idx="52">
                  <c:v>74309</c:v>
                </c:pt>
                <c:pt idx="53">
                  <c:v>2337</c:v>
                </c:pt>
                <c:pt idx="54">
                  <c:v>3415</c:v>
                </c:pt>
                <c:pt idx="55">
                  <c:v>5893</c:v>
                </c:pt>
                <c:pt idx="56">
                  <c:v>113260</c:v>
                </c:pt>
                <c:pt idx="57">
                  <c:v>5896</c:v>
                </c:pt>
                <c:pt idx="58">
                  <c:v>45770</c:v>
                </c:pt>
                <c:pt idx="59">
                  <c:v>3101</c:v>
                </c:pt>
                <c:pt idx="60">
                  <c:v>49385</c:v>
                </c:pt>
                <c:pt idx="61">
                  <c:v>6231</c:v>
                </c:pt>
                <c:pt idx="62">
                  <c:v>58073</c:v>
                </c:pt>
                <c:pt idx="63">
                  <c:v>4892</c:v>
                </c:pt>
                <c:pt idx="64">
                  <c:v>14737</c:v>
                </c:pt>
                <c:pt idx="65">
                  <c:v>105739</c:v>
                </c:pt>
                <c:pt idx="66">
                  <c:v>124182</c:v>
                </c:pt>
                <c:pt idx="67">
                  <c:v>121620</c:v>
                </c:pt>
                <c:pt idx="68">
                  <c:v>3610</c:v>
                </c:pt>
                <c:pt idx="69">
                  <c:v>29653</c:v>
                </c:pt>
                <c:pt idx="70">
                  <c:v>29598</c:v>
                </c:pt>
                <c:pt idx="71">
                  <c:v>1555</c:v>
                </c:pt>
                <c:pt idx="72">
                  <c:v>51172</c:v>
                </c:pt>
                <c:pt idx="73">
                  <c:v>18091</c:v>
                </c:pt>
                <c:pt idx="74">
                  <c:v>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E2-40E7-9FAB-3DC0D97BF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6588799"/>
        <c:axId val="1259618639"/>
      </c:lineChart>
      <c:catAx>
        <c:axId val="116658879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59618639"/>
        <c:crosses val="autoZero"/>
        <c:auto val="1"/>
        <c:lblAlgn val="ctr"/>
        <c:lblOffset val="100"/>
        <c:noMultiLvlLbl val="0"/>
      </c:catAx>
      <c:valAx>
        <c:axId val="125961863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6658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6.9978229513716239E-2"/>
          <c:w val="1"/>
          <c:h val="0.15032889033649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dati!$A$7:$B$7</c:f>
              <c:strCache>
                <c:ptCount val="2"/>
                <c:pt idx="0">
                  <c:v>motociclista_2.wav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dati!$C$7:$BY$7</c:f>
              <c:numCache>
                <c:formatCode>General</c:formatCode>
                <c:ptCount val="75"/>
                <c:pt idx="0">
                  <c:v>124549</c:v>
                </c:pt>
                <c:pt idx="1">
                  <c:v>463175</c:v>
                </c:pt>
                <c:pt idx="2">
                  <c:v>252328</c:v>
                </c:pt>
                <c:pt idx="3">
                  <c:v>37691</c:v>
                </c:pt>
                <c:pt idx="4">
                  <c:v>102992</c:v>
                </c:pt>
                <c:pt idx="5">
                  <c:v>164788</c:v>
                </c:pt>
                <c:pt idx="6">
                  <c:v>164406</c:v>
                </c:pt>
                <c:pt idx="7">
                  <c:v>518209</c:v>
                </c:pt>
                <c:pt idx="8">
                  <c:v>599277</c:v>
                </c:pt>
                <c:pt idx="9">
                  <c:v>403093</c:v>
                </c:pt>
                <c:pt idx="10">
                  <c:v>124438</c:v>
                </c:pt>
                <c:pt idx="11">
                  <c:v>80812</c:v>
                </c:pt>
                <c:pt idx="12">
                  <c:v>11190</c:v>
                </c:pt>
                <c:pt idx="13">
                  <c:v>314130</c:v>
                </c:pt>
                <c:pt idx="14">
                  <c:v>313769</c:v>
                </c:pt>
                <c:pt idx="15">
                  <c:v>866310</c:v>
                </c:pt>
                <c:pt idx="16">
                  <c:v>73972</c:v>
                </c:pt>
                <c:pt idx="17">
                  <c:v>795556</c:v>
                </c:pt>
                <c:pt idx="18">
                  <c:v>94542</c:v>
                </c:pt>
                <c:pt idx="19">
                  <c:v>182963</c:v>
                </c:pt>
                <c:pt idx="20">
                  <c:v>28603</c:v>
                </c:pt>
                <c:pt idx="21">
                  <c:v>190453</c:v>
                </c:pt>
                <c:pt idx="22">
                  <c:v>48991</c:v>
                </c:pt>
                <c:pt idx="23">
                  <c:v>49220</c:v>
                </c:pt>
                <c:pt idx="24">
                  <c:v>12780</c:v>
                </c:pt>
                <c:pt idx="25">
                  <c:v>101227</c:v>
                </c:pt>
                <c:pt idx="26">
                  <c:v>81633</c:v>
                </c:pt>
                <c:pt idx="27">
                  <c:v>197207</c:v>
                </c:pt>
                <c:pt idx="28">
                  <c:v>27137</c:v>
                </c:pt>
                <c:pt idx="29">
                  <c:v>92143</c:v>
                </c:pt>
                <c:pt idx="30">
                  <c:v>423779</c:v>
                </c:pt>
                <c:pt idx="31">
                  <c:v>6799</c:v>
                </c:pt>
                <c:pt idx="32">
                  <c:v>876563</c:v>
                </c:pt>
                <c:pt idx="33">
                  <c:v>442573</c:v>
                </c:pt>
                <c:pt idx="34">
                  <c:v>118150</c:v>
                </c:pt>
                <c:pt idx="35">
                  <c:v>49014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2D-435B-B561-8EA25D20DD24}"/>
            </c:ext>
          </c:extLst>
        </c:ser>
        <c:ser>
          <c:idx val="1"/>
          <c:order val="1"/>
          <c:tx>
            <c:strRef>
              <c:f>dati!$A$80:$B$80</c:f>
              <c:strCache>
                <c:ptCount val="2"/>
                <c:pt idx="0">
                  <c:v>poesia_l'amore.wav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dati!$C$80:$BY$80</c:f>
              <c:numCache>
                <c:formatCode>General</c:formatCode>
                <c:ptCount val="75"/>
                <c:pt idx="0">
                  <c:v>3113</c:v>
                </c:pt>
                <c:pt idx="1">
                  <c:v>8027</c:v>
                </c:pt>
                <c:pt idx="2">
                  <c:v>7020</c:v>
                </c:pt>
                <c:pt idx="3">
                  <c:v>290478</c:v>
                </c:pt>
                <c:pt idx="4">
                  <c:v>48439</c:v>
                </c:pt>
                <c:pt idx="5">
                  <c:v>4973</c:v>
                </c:pt>
                <c:pt idx="6">
                  <c:v>6296</c:v>
                </c:pt>
                <c:pt idx="7">
                  <c:v>50313</c:v>
                </c:pt>
                <c:pt idx="8">
                  <c:v>370694</c:v>
                </c:pt>
                <c:pt idx="9">
                  <c:v>7103</c:v>
                </c:pt>
                <c:pt idx="10">
                  <c:v>221415</c:v>
                </c:pt>
                <c:pt idx="11">
                  <c:v>19929</c:v>
                </c:pt>
                <c:pt idx="12">
                  <c:v>9699</c:v>
                </c:pt>
                <c:pt idx="13">
                  <c:v>23470</c:v>
                </c:pt>
                <c:pt idx="14">
                  <c:v>9922</c:v>
                </c:pt>
                <c:pt idx="15">
                  <c:v>278891</c:v>
                </c:pt>
                <c:pt idx="16">
                  <c:v>241850</c:v>
                </c:pt>
                <c:pt idx="17">
                  <c:v>210698</c:v>
                </c:pt>
                <c:pt idx="18">
                  <c:v>28426</c:v>
                </c:pt>
                <c:pt idx="19">
                  <c:v>6653</c:v>
                </c:pt>
                <c:pt idx="20">
                  <c:v>2736</c:v>
                </c:pt>
                <c:pt idx="21">
                  <c:v>38854</c:v>
                </c:pt>
                <c:pt idx="22">
                  <c:v>20010</c:v>
                </c:pt>
                <c:pt idx="23">
                  <c:v>130115</c:v>
                </c:pt>
                <c:pt idx="24">
                  <c:v>121371</c:v>
                </c:pt>
                <c:pt idx="25">
                  <c:v>330013</c:v>
                </c:pt>
                <c:pt idx="26">
                  <c:v>77967</c:v>
                </c:pt>
                <c:pt idx="27">
                  <c:v>269879</c:v>
                </c:pt>
                <c:pt idx="28">
                  <c:v>107306</c:v>
                </c:pt>
                <c:pt idx="29">
                  <c:v>66325</c:v>
                </c:pt>
                <c:pt idx="30">
                  <c:v>6604</c:v>
                </c:pt>
                <c:pt idx="31">
                  <c:v>12395</c:v>
                </c:pt>
                <c:pt idx="32">
                  <c:v>36705</c:v>
                </c:pt>
                <c:pt idx="33">
                  <c:v>7873</c:v>
                </c:pt>
                <c:pt idx="34">
                  <c:v>78056</c:v>
                </c:pt>
                <c:pt idx="35">
                  <c:v>6775</c:v>
                </c:pt>
                <c:pt idx="36">
                  <c:v>34119</c:v>
                </c:pt>
                <c:pt idx="37">
                  <c:v>37386</c:v>
                </c:pt>
                <c:pt idx="38">
                  <c:v>2416</c:v>
                </c:pt>
                <c:pt idx="39">
                  <c:v>13112</c:v>
                </c:pt>
                <c:pt idx="40">
                  <c:v>16975</c:v>
                </c:pt>
                <c:pt idx="41">
                  <c:v>27706</c:v>
                </c:pt>
                <c:pt idx="42">
                  <c:v>171950</c:v>
                </c:pt>
                <c:pt idx="43">
                  <c:v>18865</c:v>
                </c:pt>
                <c:pt idx="44">
                  <c:v>18645</c:v>
                </c:pt>
                <c:pt idx="45">
                  <c:v>20397</c:v>
                </c:pt>
                <c:pt idx="46">
                  <c:v>22109</c:v>
                </c:pt>
                <c:pt idx="47">
                  <c:v>3073</c:v>
                </c:pt>
                <c:pt idx="48">
                  <c:v>471677</c:v>
                </c:pt>
                <c:pt idx="49">
                  <c:v>11925</c:v>
                </c:pt>
                <c:pt idx="50">
                  <c:v>3249</c:v>
                </c:pt>
                <c:pt idx="51">
                  <c:v>54275</c:v>
                </c:pt>
                <c:pt idx="52">
                  <c:v>55649</c:v>
                </c:pt>
                <c:pt idx="53">
                  <c:v>21975</c:v>
                </c:pt>
                <c:pt idx="54">
                  <c:v>7990</c:v>
                </c:pt>
                <c:pt idx="55">
                  <c:v>19904</c:v>
                </c:pt>
                <c:pt idx="56">
                  <c:v>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2D-435B-B561-8EA25D20D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98880"/>
        <c:axId val="753813136"/>
      </c:lineChart>
      <c:catAx>
        <c:axId val="659998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3813136"/>
        <c:crosses val="autoZero"/>
        <c:auto val="1"/>
        <c:lblAlgn val="ctr"/>
        <c:lblOffset val="100"/>
        <c:noMultiLvlLbl val="0"/>
      </c:catAx>
      <c:valAx>
        <c:axId val="75381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999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dati!$A$7:$B$7</c:f>
              <c:strCache>
                <c:ptCount val="2"/>
                <c:pt idx="0">
                  <c:v>motociclista_2.wav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dati!$C$7:$BY$7</c:f>
              <c:numCache>
                <c:formatCode>General</c:formatCode>
                <c:ptCount val="75"/>
                <c:pt idx="0">
                  <c:v>124549</c:v>
                </c:pt>
                <c:pt idx="1">
                  <c:v>463175</c:v>
                </c:pt>
                <c:pt idx="2">
                  <c:v>252328</c:v>
                </c:pt>
                <c:pt idx="3">
                  <c:v>37691</c:v>
                </c:pt>
                <c:pt idx="4">
                  <c:v>102992</c:v>
                </c:pt>
                <c:pt idx="5">
                  <c:v>164788</c:v>
                </c:pt>
                <c:pt idx="6">
                  <c:v>164406</c:v>
                </c:pt>
                <c:pt idx="7">
                  <c:v>518209</c:v>
                </c:pt>
                <c:pt idx="8">
                  <c:v>599277</c:v>
                </c:pt>
                <c:pt idx="9">
                  <c:v>403093</c:v>
                </c:pt>
                <c:pt idx="10">
                  <c:v>124438</c:v>
                </c:pt>
                <c:pt idx="11">
                  <c:v>80812</c:v>
                </c:pt>
                <c:pt idx="12">
                  <c:v>11190</c:v>
                </c:pt>
                <c:pt idx="13">
                  <c:v>314130</c:v>
                </c:pt>
                <c:pt idx="14">
                  <c:v>313769</c:v>
                </c:pt>
                <c:pt idx="15">
                  <c:v>866310</c:v>
                </c:pt>
                <c:pt idx="16">
                  <c:v>73972</c:v>
                </c:pt>
                <c:pt idx="17">
                  <c:v>795556</c:v>
                </c:pt>
                <c:pt idx="18">
                  <c:v>94542</c:v>
                </c:pt>
                <c:pt idx="19">
                  <c:v>182963</c:v>
                </c:pt>
                <c:pt idx="20">
                  <c:v>28603</c:v>
                </c:pt>
                <c:pt idx="21">
                  <c:v>190453</c:v>
                </c:pt>
                <c:pt idx="22">
                  <c:v>48991</c:v>
                </c:pt>
                <c:pt idx="23">
                  <c:v>49220</c:v>
                </c:pt>
                <c:pt idx="24">
                  <c:v>12780</c:v>
                </c:pt>
                <c:pt idx="25">
                  <c:v>101227</c:v>
                </c:pt>
                <c:pt idx="26">
                  <c:v>81633</c:v>
                </c:pt>
                <c:pt idx="27">
                  <c:v>197207</c:v>
                </c:pt>
                <c:pt idx="28">
                  <c:v>27137</c:v>
                </c:pt>
                <c:pt idx="29">
                  <c:v>92143</c:v>
                </c:pt>
                <c:pt idx="30">
                  <c:v>423779</c:v>
                </c:pt>
                <c:pt idx="31">
                  <c:v>6799</c:v>
                </c:pt>
                <c:pt idx="32">
                  <c:v>876563</c:v>
                </c:pt>
                <c:pt idx="33">
                  <c:v>442573</c:v>
                </c:pt>
                <c:pt idx="34">
                  <c:v>118150</c:v>
                </c:pt>
                <c:pt idx="35">
                  <c:v>49014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0C-4502-964E-2064C8F45FE9}"/>
            </c:ext>
          </c:extLst>
        </c:ser>
        <c:ser>
          <c:idx val="1"/>
          <c:order val="1"/>
          <c:tx>
            <c:strRef>
              <c:f>dati!$A$92:$B$92</c:f>
              <c:strCache>
                <c:ptCount val="2"/>
                <c:pt idx="0">
                  <c:v>propositi_di_lettura_per_il_2015.wav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dati!$C$92:$BY$92</c:f>
              <c:numCache>
                <c:formatCode>General</c:formatCode>
                <c:ptCount val="75"/>
                <c:pt idx="0">
                  <c:v>478</c:v>
                </c:pt>
                <c:pt idx="1">
                  <c:v>22721</c:v>
                </c:pt>
                <c:pt idx="2">
                  <c:v>12586</c:v>
                </c:pt>
                <c:pt idx="3">
                  <c:v>352</c:v>
                </c:pt>
                <c:pt idx="4">
                  <c:v>376</c:v>
                </c:pt>
                <c:pt idx="5">
                  <c:v>3516</c:v>
                </c:pt>
                <c:pt idx="6">
                  <c:v>30333</c:v>
                </c:pt>
                <c:pt idx="7">
                  <c:v>19437</c:v>
                </c:pt>
                <c:pt idx="8">
                  <c:v>20215</c:v>
                </c:pt>
                <c:pt idx="9">
                  <c:v>16413</c:v>
                </c:pt>
                <c:pt idx="10">
                  <c:v>13766</c:v>
                </c:pt>
                <c:pt idx="11">
                  <c:v>4477</c:v>
                </c:pt>
                <c:pt idx="12">
                  <c:v>343</c:v>
                </c:pt>
                <c:pt idx="13">
                  <c:v>721</c:v>
                </c:pt>
                <c:pt idx="14">
                  <c:v>12902</c:v>
                </c:pt>
                <c:pt idx="15">
                  <c:v>21652</c:v>
                </c:pt>
                <c:pt idx="16">
                  <c:v>48</c:v>
                </c:pt>
                <c:pt idx="17">
                  <c:v>119</c:v>
                </c:pt>
                <c:pt idx="18">
                  <c:v>5556</c:v>
                </c:pt>
                <c:pt idx="19">
                  <c:v>15375</c:v>
                </c:pt>
                <c:pt idx="20">
                  <c:v>42467</c:v>
                </c:pt>
                <c:pt idx="21">
                  <c:v>8152</c:v>
                </c:pt>
                <c:pt idx="22">
                  <c:v>7519</c:v>
                </c:pt>
                <c:pt idx="23">
                  <c:v>5583</c:v>
                </c:pt>
                <c:pt idx="24">
                  <c:v>69327</c:v>
                </c:pt>
                <c:pt idx="25">
                  <c:v>1681</c:v>
                </c:pt>
                <c:pt idx="26">
                  <c:v>1281</c:v>
                </c:pt>
                <c:pt idx="27">
                  <c:v>866</c:v>
                </c:pt>
                <c:pt idx="28">
                  <c:v>578</c:v>
                </c:pt>
                <c:pt idx="29">
                  <c:v>576</c:v>
                </c:pt>
                <c:pt idx="30">
                  <c:v>8326</c:v>
                </c:pt>
                <c:pt idx="31">
                  <c:v>10198</c:v>
                </c:pt>
                <c:pt idx="32">
                  <c:v>19698</c:v>
                </c:pt>
                <c:pt idx="33">
                  <c:v>11764</c:v>
                </c:pt>
                <c:pt idx="34">
                  <c:v>285</c:v>
                </c:pt>
                <c:pt idx="35">
                  <c:v>23535</c:v>
                </c:pt>
                <c:pt idx="36">
                  <c:v>379</c:v>
                </c:pt>
                <c:pt idx="37">
                  <c:v>28164</c:v>
                </c:pt>
                <c:pt idx="38">
                  <c:v>39320</c:v>
                </c:pt>
                <c:pt idx="39">
                  <c:v>766</c:v>
                </c:pt>
                <c:pt idx="40">
                  <c:v>46982</c:v>
                </c:pt>
                <c:pt idx="41">
                  <c:v>9014</c:v>
                </c:pt>
                <c:pt idx="42">
                  <c:v>12462</c:v>
                </c:pt>
                <c:pt idx="43">
                  <c:v>52522</c:v>
                </c:pt>
                <c:pt idx="44">
                  <c:v>86</c:v>
                </c:pt>
                <c:pt idx="45">
                  <c:v>11695</c:v>
                </c:pt>
                <c:pt idx="46">
                  <c:v>31071</c:v>
                </c:pt>
                <c:pt idx="47">
                  <c:v>669</c:v>
                </c:pt>
                <c:pt idx="48">
                  <c:v>13783</c:v>
                </c:pt>
                <c:pt idx="49">
                  <c:v>5011</c:v>
                </c:pt>
                <c:pt idx="50">
                  <c:v>19540</c:v>
                </c:pt>
                <c:pt idx="51">
                  <c:v>18158</c:v>
                </c:pt>
                <c:pt idx="52">
                  <c:v>2672</c:v>
                </c:pt>
                <c:pt idx="53">
                  <c:v>297</c:v>
                </c:pt>
                <c:pt idx="54">
                  <c:v>215</c:v>
                </c:pt>
                <c:pt idx="55">
                  <c:v>4016</c:v>
                </c:pt>
                <c:pt idx="56">
                  <c:v>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0C-4502-964E-2064C8F45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100432"/>
        <c:axId val="824994080"/>
      </c:lineChart>
      <c:catAx>
        <c:axId val="879100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24994080"/>
        <c:crosses val="autoZero"/>
        <c:auto val="1"/>
        <c:lblAlgn val="ctr"/>
        <c:lblOffset val="100"/>
        <c:noMultiLvlLbl val="0"/>
      </c:catAx>
      <c:valAx>
        <c:axId val="82499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910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dati!$A$7:$B$7</c:f>
              <c:strCache>
                <c:ptCount val="2"/>
                <c:pt idx="0">
                  <c:v>motociclista_2.wav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dati!$C$7:$BY$7</c:f>
              <c:numCache>
                <c:formatCode>General</c:formatCode>
                <c:ptCount val="75"/>
                <c:pt idx="0">
                  <c:v>124549</c:v>
                </c:pt>
                <c:pt idx="1">
                  <c:v>463175</c:v>
                </c:pt>
                <c:pt idx="2">
                  <c:v>252328</c:v>
                </c:pt>
                <c:pt idx="3">
                  <c:v>37691</c:v>
                </c:pt>
                <c:pt idx="4">
                  <c:v>102992</c:v>
                </c:pt>
                <c:pt idx="5">
                  <c:v>164788</c:v>
                </c:pt>
                <c:pt idx="6">
                  <c:v>164406</c:v>
                </c:pt>
                <c:pt idx="7">
                  <c:v>518209</c:v>
                </c:pt>
                <c:pt idx="8">
                  <c:v>599277</c:v>
                </c:pt>
                <c:pt idx="9">
                  <c:v>403093</c:v>
                </c:pt>
                <c:pt idx="10">
                  <c:v>124438</c:v>
                </c:pt>
                <c:pt idx="11">
                  <c:v>80812</c:v>
                </c:pt>
                <c:pt idx="12">
                  <c:v>11190</c:v>
                </c:pt>
                <c:pt idx="13">
                  <c:v>314130</c:v>
                </c:pt>
                <c:pt idx="14">
                  <c:v>313769</c:v>
                </c:pt>
                <c:pt idx="15">
                  <c:v>866310</c:v>
                </c:pt>
                <c:pt idx="16">
                  <c:v>73972</c:v>
                </c:pt>
                <c:pt idx="17">
                  <c:v>795556</c:v>
                </c:pt>
                <c:pt idx="18">
                  <c:v>94542</c:v>
                </c:pt>
                <c:pt idx="19">
                  <c:v>182963</c:v>
                </c:pt>
                <c:pt idx="20">
                  <c:v>28603</c:v>
                </c:pt>
                <c:pt idx="21">
                  <c:v>190453</c:v>
                </c:pt>
                <c:pt idx="22">
                  <c:v>48991</c:v>
                </c:pt>
                <c:pt idx="23">
                  <c:v>49220</c:v>
                </c:pt>
                <c:pt idx="24">
                  <c:v>12780</c:v>
                </c:pt>
                <c:pt idx="25">
                  <c:v>101227</c:v>
                </c:pt>
                <c:pt idx="26">
                  <c:v>81633</c:v>
                </c:pt>
                <c:pt idx="27">
                  <c:v>197207</c:v>
                </c:pt>
                <c:pt idx="28">
                  <c:v>27137</c:v>
                </c:pt>
                <c:pt idx="29">
                  <c:v>92143</c:v>
                </c:pt>
                <c:pt idx="30">
                  <c:v>423779</c:v>
                </c:pt>
                <c:pt idx="31">
                  <c:v>6799</c:v>
                </c:pt>
                <c:pt idx="32">
                  <c:v>876563</c:v>
                </c:pt>
                <c:pt idx="33">
                  <c:v>442573</c:v>
                </c:pt>
                <c:pt idx="34">
                  <c:v>118150</c:v>
                </c:pt>
                <c:pt idx="35">
                  <c:v>49014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F9-42F7-A967-71F613944DEF}"/>
            </c:ext>
          </c:extLst>
        </c:ser>
        <c:ser>
          <c:idx val="1"/>
          <c:order val="1"/>
          <c:tx>
            <c:strRef>
              <c:f>dati!$A$104:$B$104</c:f>
              <c:strCache>
                <c:ptCount val="2"/>
                <c:pt idx="0">
                  <c:v>intervista_a_emma_marrone.wav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dati!$C$104:$BY$104</c:f>
              <c:numCache>
                <c:formatCode>General</c:formatCode>
                <c:ptCount val="75"/>
                <c:pt idx="0">
                  <c:v>29551</c:v>
                </c:pt>
                <c:pt idx="1">
                  <c:v>62470</c:v>
                </c:pt>
                <c:pt idx="2">
                  <c:v>10785</c:v>
                </c:pt>
                <c:pt idx="3">
                  <c:v>3327</c:v>
                </c:pt>
                <c:pt idx="4">
                  <c:v>5453</c:v>
                </c:pt>
                <c:pt idx="5">
                  <c:v>16174</c:v>
                </c:pt>
                <c:pt idx="6">
                  <c:v>1351</c:v>
                </c:pt>
                <c:pt idx="7">
                  <c:v>760</c:v>
                </c:pt>
                <c:pt idx="8">
                  <c:v>37472</c:v>
                </c:pt>
                <c:pt idx="9">
                  <c:v>54654</c:v>
                </c:pt>
                <c:pt idx="10">
                  <c:v>3659</c:v>
                </c:pt>
                <c:pt idx="11">
                  <c:v>1216</c:v>
                </c:pt>
                <c:pt idx="12">
                  <c:v>21089</c:v>
                </c:pt>
                <c:pt idx="13">
                  <c:v>32025</c:v>
                </c:pt>
                <c:pt idx="14">
                  <c:v>4292</c:v>
                </c:pt>
                <c:pt idx="15">
                  <c:v>19995</c:v>
                </c:pt>
                <c:pt idx="16">
                  <c:v>5120</c:v>
                </c:pt>
                <c:pt idx="17">
                  <c:v>37466</c:v>
                </c:pt>
                <c:pt idx="18">
                  <c:v>22839</c:v>
                </c:pt>
                <c:pt idx="19">
                  <c:v>9312</c:v>
                </c:pt>
                <c:pt idx="20">
                  <c:v>29292</c:v>
                </c:pt>
                <c:pt idx="21">
                  <c:v>30901</c:v>
                </c:pt>
                <c:pt idx="22">
                  <c:v>19</c:v>
                </c:pt>
                <c:pt idx="23">
                  <c:v>929</c:v>
                </c:pt>
                <c:pt idx="24">
                  <c:v>36977</c:v>
                </c:pt>
                <c:pt idx="25">
                  <c:v>60445</c:v>
                </c:pt>
                <c:pt idx="26">
                  <c:v>50498</c:v>
                </c:pt>
                <c:pt idx="27">
                  <c:v>993</c:v>
                </c:pt>
                <c:pt idx="28">
                  <c:v>15099</c:v>
                </c:pt>
                <c:pt idx="29">
                  <c:v>2983</c:v>
                </c:pt>
                <c:pt idx="30">
                  <c:v>4772</c:v>
                </c:pt>
                <c:pt idx="31">
                  <c:v>698</c:v>
                </c:pt>
                <c:pt idx="32">
                  <c:v>7009</c:v>
                </c:pt>
                <c:pt idx="33">
                  <c:v>1215</c:v>
                </c:pt>
                <c:pt idx="34">
                  <c:v>11522</c:v>
                </c:pt>
                <c:pt idx="35">
                  <c:v>6805</c:v>
                </c:pt>
                <c:pt idx="36">
                  <c:v>24876</c:v>
                </c:pt>
                <c:pt idx="37">
                  <c:v>1751</c:v>
                </c:pt>
                <c:pt idx="38">
                  <c:v>22406</c:v>
                </c:pt>
                <c:pt idx="39">
                  <c:v>6223</c:v>
                </c:pt>
                <c:pt idx="40">
                  <c:v>39318</c:v>
                </c:pt>
                <c:pt idx="41">
                  <c:v>1901</c:v>
                </c:pt>
                <c:pt idx="42">
                  <c:v>3792</c:v>
                </c:pt>
                <c:pt idx="43">
                  <c:v>1589</c:v>
                </c:pt>
                <c:pt idx="44">
                  <c:v>2599</c:v>
                </c:pt>
                <c:pt idx="45">
                  <c:v>727</c:v>
                </c:pt>
                <c:pt idx="46">
                  <c:v>26164</c:v>
                </c:pt>
                <c:pt idx="47">
                  <c:v>11034</c:v>
                </c:pt>
                <c:pt idx="48">
                  <c:v>66314</c:v>
                </c:pt>
                <c:pt idx="49">
                  <c:v>56990</c:v>
                </c:pt>
                <c:pt idx="50">
                  <c:v>45461</c:v>
                </c:pt>
                <c:pt idx="51">
                  <c:v>23649</c:v>
                </c:pt>
                <c:pt idx="52">
                  <c:v>891</c:v>
                </c:pt>
                <c:pt idx="53">
                  <c:v>57488</c:v>
                </c:pt>
                <c:pt idx="54">
                  <c:v>56721</c:v>
                </c:pt>
                <c:pt idx="55">
                  <c:v>623</c:v>
                </c:pt>
                <c:pt idx="56">
                  <c:v>24876</c:v>
                </c:pt>
                <c:pt idx="57">
                  <c:v>203516</c:v>
                </c:pt>
                <c:pt idx="58">
                  <c:v>38444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F9-42F7-A967-71F613944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544880"/>
        <c:axId val="643047344"/>
      </c:lineChart>
      <c:catAx>
        <c:axId val="617544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3047344"/>
        <c:crosses val="autoZero"/>
        <c:auto val="1"/>
        <c:lblAlgn val="ctr"/>
        <c:lblOffset val="100"/>
        <c:noMultiLvlLbl val="0"/>
      </c:catAx>
      <c:valAx>
        <c:axId val="64304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54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dati!$A$7:$B$7</c:f>
              <c:strCache>
                <c:ptCount val="2"/>
                <c:pt idx="0">
                  <c:v>motociclista_2.wav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dati!$C$7:$BY$7</c:f>
              <c:numCache>
                <c:formatCode>General</c:formatCode>
                <c:ptCount val="75"/>
                <c:pt idx="0">
                  <c:v>124549</c:v>
                </c:pt>
                <c:pt idx="1">
                  <c:v>463175</c:v>
                </c:pt>
                <c:pt idx="2">
                  <c:v>252328</c:v>
                </c:pt>
                <c:pt idx="3">
                  <c:v>37691</c:v>
                </c:pt>
                <c:pt idx="4">
                  <c:v>102992</c:v>
                </c:pt>
                <c:pt idx="5">
                  <c:v>164788</c:v>
                </c:pt>
                <c:pt idx="6">
                  <c:v>164406</c:v>
                </c:pt>
                <c:pt idx="7">
                  <c:v>518209</c:v>
                </c:pt>
                <c:pt idx="8">
                  <c:v>599277</c:v>
                </c:pt>
                <c:pt idx="9">
                  <c:v>403093</c:v>
                </c:pt>
                <c:pt idx="10">
                  <c:v>124438</c:v>
                </c:pt>
                <c:pt idx="11">
                  <c:v>80812</c:v>
                </c:pt>
                <c:pt idx="12">
                  <c:v>11190</c:v>
                </c:pt>
                <c:pt idx="13">
                  <c:v>314130</c:v>
                </c:pt>
                <c:pt idx="14">
                  <c:v>313769</c:v>
                </c:pt>
                <c:pt idx="15">
                  <c:v>866310</c:v>
                </c:pt>
                <c:pt idx="16">
                  <c:v>73972</c:v>
                </c:pt>
                <c:pt idx="17">
                  <c:v>795556</c:v>
                </c:pt>
                <c:pt idx="18">
                  <c:v>94542</c:v>
                </c:pt>
                <c:pt idx="19">
                  <c:v>182963</c:v>
                </c:pt>
                <c:pt idx="20">
                  <c:v>28603</c:v>
                </c:pt>
                <c:pt idx="21">
                  <c:v>190453</c:v>
                </c:pt>
                <c:pt idx="22">
                  <c:v>48991</c:v>
                </c:pt>
                <c:pt idx="23">
                  <c:v>49220</c:v>
                </c:pt>
                <c:pt idx="24">
                  <c:v>12780</c:v>
                </c:pt>
                <c:pt idx="25">
                  <c:v>101227</c:v>
                </c:pt>
                <c:pt idx="26">
                  <c:v>81633</c:v>
                </c:pt>
                <c:pt idx="27">
                  <c:v>197207</c:v>
                </c:pt>
                <c:pt idx="28">
                  <c:v>27137</c:v>
                </c:pt>
                <c:pt idx="29">
                  <c:v>92143</c:v>
                </c:pt>
                <c:pt idx="30">
                  <c:v>423779</c:v>
                </c:pt>
                <c:pt idx="31">
                  <c:v>6799</c:v>
                </c:pt>
                <c:pt idx="32">
                  <c:v>876563</c:v>
                </c:pt>
                <c:pt idx="33">
                  <c:v>442573</c:v>
                </c:pt>
                <c:pt idx="34">
                  <c:v>118150</c:v>
                </c:pt>
                <c:pt idx="35">
                  <c:v>49014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7-41DA-8315-86AD64FDA803}"/>
            </c:ext>
          </c:extLst>
        </c:ser>
        <c:ser>
          <c:idx val="1"/>
          <c:order val="1"/>
          <c:tx>
            <c:strRef>
              <c:f>dati!$A$116:$B$116</c:f>
              <c:strCache>
                <c:ptCount val="2"/>
                <c:pt idx="0">
                  <c:v>test_di_lettura_francesco_torralba.wav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dati!$C$116:$BY$116</c:f>
              <c:numCache>
                <c:formatCode>General</c:formatCode>
                <c:ptCount val="75"/>
                <c:pt idx="0">
                  <c:v>1295</c:v>
                </c:pt>
                <c:pt idx="1">
                  <c:v>82668</c:v>
                </c:pt>
                <c:pt idx="2">
                  <c:v>52405</c:v>
                </c:pt>
                <c:pt idx="3">
                  <c:v>1240</c:v>
                </c:pt>
                <c:pt idx="4">
                  <c:v>119143</c:v>
                </c:pt>
                <c:pt idx="5">
                  <c:v>87195</c:v>
                </c:pt>
                <c:pt idx="6">
                  <c:v>448</c:v>
                </c:pt>
                <c:pt idx="7">
                  <c:v>12820</c:v>
                </c:pt>
                <c:pt idx="8">
                  <c:v>108919</c:v>
                </c:pt>
                <c:pt idx="9">
                  <c:v>59261</c:v>
                </c:pt>
                <c:pt idx="10">
                  <c:v>23298</c:v>
                </c:pt>
                <c:pt idx="11">
                  <c:v>97289</c:v>
                </c:pt>
                <c:pt idx="12">
                  <c:v>75777</c:v>
                </c:pt>
                <c:pt idx="13">
                  <c:v>89283</c:v>
                </c:pt>
                <c:pt idx="14">
                  <c:v>15280</c:v>
                </c:pt>
                <c:pt idx="15">
                  <c:v>167382</c:v>
                </c:pt>
                <c:pt idx="16">
                  <c:v>62547</c:v>
                </c:pt>
                <c:pt idx="17">
                  <c:v>79986</c:v>
                </c:pt>
                <c:pt idx="18">
                  <c:v>252279</c:v>
                </c:pt>
                <c:pt idx="19">
                  <c:v>223166</c:v>
                </c:pt>
                <c:pt idx="20">
                  <c:v>119100</c:v>
                </c:pt>
                <c:pt idx="21">
                  <c:v>21764</c:v>
                </c:pt>
                <c:pt idx="22">
                  <c:v>5</c:v>
                </c:pt>
                <c:pt idx="23">
                  <c:v>81126</c:v>
                </c:pt>
                <c:pt idx="24">
                  <c:v>2893</c:v>
                </c:pt>
                <c:pt idx="25">
                  <c:v>16332</c:v>
                </c:pt>
                <c:pt idx="26">
                  <c:v>197196</c:v>
                </c:pt>
                <c:pt idx="27">
                  <c:v>512</c:v>
                </c:pt>
                <c:pt idx="28">
                  <c:v>264</c:v>
                </c:pt>
                <c:pt idx="29">
                  <c:v>653</c:v>
                </c:pt>
                <c:pt idx="30">
                  <c:v>48</c:v>
                </c:pt>
                <c:pt idx="31">
                  <c:v>5413</c:v>
                </c:pt>
                <c:pt idx="32">
                  <c:v>4903</c:v>
                </c:pt>
                <c:pt idx="33">
                  <c:v>297104</c:v>
                </c:pt>
                <c:pt idx="34">
                  <c:v>139779</c:v>
                </c:pt>
                <c:pt idx="35">
                  <c:v>110897</c:v>
                </c:pt>
                <c:pt idx="36">
                  <c:v>9807</c:v>
                </c:pt>
                <c:pt idx="37">
                  <c:v>1907</c:v>
                </c:pt>
                <c:pt idx="38">
                  <c:v>5646</c:v>
                </c:pt>
                <c:pt idx="39">
                  <c:v>159572</c:v>
                </c:pt>
                <c:pt idx="40">
                  <c:v>198428</c:v>
                </c:pt>
                <c:pt idx="41">
                  <c:v>33501</c:v>
                </c:pt>
                <c:pt idx="42">
                  <c:v>150464</c:v>
                </c:pt>
                <c:pt idx="43">
                  <c:v>2129</c:v>
                </c:pt>
                <c:pt idx="44">
                  <c:v>12157</c:v>
                </c:pt>
                <c:pt idx="45">
                  <c:v>1608</c:v>
                </c:pt>
                <c:pt idx="46">
                  <c:v>10989</c:v>
                </c:pt>
                <c:pt idx="47">
                  <c:v>40871</c:v>
                </c:pt>
                <c:pt idx="48">
                  <c:v>2762</c:v>
                </c:pt>
                <c:pt idx="49">
                  <c:v>348697</c:v>
                </c:pt>
                <c:pt idx="50">
                  <c:v>29871</c:v>
                </c:pt>
                <c:pt idx="51">
                  <c:v>336</c:v>
                </c:pt>
                <c:pt idx="52">
                  <c:v>43479</c:v>
                </c:pt>
                <c:pt idx="53">
                  <c:v>144</c:v>
                </c:pt>
                <c:pt idx="54">
                  <c:v>51896</c:v>
                </c:pt>
                <c:pt idx="55">
                  <c:v>212530</c:v>
                </c:pt>
                <c:pt idx="56">
                  <c:v>236133</c:v>
                </c:pt>
                <c:pt idx="57">
                  <c:v>44453</c:v>
                </c:pt>
                <c:pt idx="58">
                  <c:v>45618</c:v>
                </c:pt>
                <c:pt idx="59">
                  <c:v>1209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D7-41DA-8315-86AD64FDA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386048"/>
        <c:axId val="921869808"/>
      </c:lineChart>
      <c:catAx>
        <c:axId val="259386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21869808"/>
        <c:crosses val="autoZero"/>
        <c:auto val="1"/>
        <c:lblAlgn val="ctr"/>
        <c:lblOffset val="100"/>
        <c:noMultiLvlLbl val="0"/>
      </c:catAx>
      <c:valAx>
        <c:axId val="92186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938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dati!$A$7:$B$7</c:f>
              <c:strCache>
                <c:ptCount val="2"/>
                <c:pt idx="0">
                  <c:v>motociclista_2.wav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dati!$C$7:$BY$7</c:f>
              <c:numCache>
                <c:formatCode>General</c:formatCode>
                <c:ptCount val="75"/>
                <c:pt idx="0">
                  <c:v>124549</c:v>
                </c:pt>
                <c:pt idx="1">
                  <c:v>463175</c:v>
                </c:pt>
                <c:pt idx="2">
                  <c:v>252328</c:v>
                </c:pt>
                <c:pt idx="3">
                  <c:v>37691</c:v>
                </c:pt>
                <c:pt idx="4">
                  <c:v>102992</c:v>
                </c:pt>
                <c:pt idx="5">
                  <c:v>164788</c:v>
                </c:pt>
                <c:pt idx="6">
                  <c:v>164406</c:v>
                </c:pt>
                <c:pt idx="7">
                  <c:v>518209</c:v>
                </c:pt>
                <c:pt idx="8">
                  <c:v>599277</c:v>
                </c:pt>
                <c:pt idx="9">
                  <c:v>403093</c:v>
                </c:pt>
                <c:pt idx="10">
                  <c:v>124438</c:v>
                </c:pt>
                <c:pt idx="11">
                  <c:v>80812</c:v>
                </c:pt>
                <c:pt idx="12">
                  <c:v>11190</c:v>
                </c:pt>
                <c:pt idx="13">
                  <c:v>314130</c:v>
                </c:pt>
                <c:pt idx="14">
                  <c:v>313769</c:v>
                </c:pt>
                <c:pt idx="15">
                  <c:v>866310</c:v>
                </c:pt>
                <c:pt idx="16">
                  <c:v>73972</c:v>
                </c:pt>
                <c:pt idx="17">
                  <c:v>795556</c:v>
                </c:pt>
                <c:pt idx="18">
                  <c:v>94542</c:v>
                </c:pt>
                <c:pt idx="19">
                  <c:v>182963</c:v>
                </c:pt>
                <c:pt idx="20">
                  <c:v>28603</c:v>
                </c:pt>
                <c:pt idx="21">
                  <c:v>190453</c:v>
                </c:pt>
                <c:pt idx="22">
                  <c:v>48991</c:v>
                </c:pt>
                <c:pt idx="23">
                  <c:v>49220</c:v>
                </c:pt>
                <c:pt idx="24">
                  <c:v>12780</c:v>
                </c:pt>
                <c:pt idx="25">
                  <c:v>101227</c:v>
                </c:pt>
                <c:pt idx="26">
                  <c:v>81633</c:v>
                </c:pt>
                <c:pt idx="27">
                  <c:v>197207</c:v>
                </c:pt>
                <c:pt idx="28">
                  <c:v>27137</c:v>
                </c:pt>
                <c:pt idx="29">
                  <c:v>92143</c:v>
                </c:pt>
                <c:pt idx="30">
                  <c:v>423779</c:v>
                </c:pt>
                <c:pt idx="31">
                  <c:v>6799</c:v>
                </c:pt>
                <c:pt idx="32">
                  <c:v>876563</c:v>
                </c:pt>
                <c:pt idx="33">
                  <c:v>442573</c:v>
                </c:pt>
                <c:pt idx="34">
                  <c:v>118150</c:v>
                </c:pt>
                <c:pt idx="35">
                  <c:v>49014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51-498A-8598-DFCB2A02D780}"/>
            </c:ext>
          </c:extLst>
        </c:ser>
        <c:ser>
          <c:idx val="1"/>
          <c:order val="1"/>
          <c:tx>
            <c:strRef>
              <c:f>dati!$A$128:$B$128</c:f>
              <c:strCache>
                <c:ptCount val="2"/>
                <c:pt idx="0">
                  <c:v>spalletti_dopo_bologna_roma.wav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dati!$C$128:$BY$128</c:f>
              <c:numCache>
                <c:formatCode>General</c:formatCode>
                <c:ptCount val="75"/>
                <c:pt idx="0">
                  <c:v>223</c:v>
                </c:pt>
                <c:pt idx="1">
                  <c:v>36613</c:v>
                </c:pt>
                <c:pt idx="2">
                  <c:v>6953</c:v>
                </c:pt>
                <c:pt idx="3">
                  <c:v>53791</c:v>
                </c:pt>
                <c:pt idx="4">
                  <c:v>31557</c:v>
                </c:pt>
                <c:pt idx="5">
                  <c:v>98704</c:v>
                </c:pt>
                <c:pt idx="6">
                  <c:v>11867</c:v>
                </c:pt>
                <c:pt idx="7">
                  <c:v>527</c:v>
                </c:pt>
                <c:pt idx="8">
                  <c:v>19054</c:v>
                </c:pt>
                <c:pt idx="9">
                  <c:v>1905</c:v>
                </c:pt>
                <c:pt idx="10">
                  <c:v>14273</c:v>
                </c:pt>
                <c:pt idx="11">
                  <c:v>27562</c:v>
                </c:pt>
                <c:pt idx="12">
                  <c:v>48413</c:v>
                </c:pt>
                <c:pt idx="13">
                  <c:v>157</c:v>
                </c:pt>
                <c:pt idx="14">
                  <c:v>26345</c:v>
                </c:pt>
                <c:pt idx="15">
                  <c:v>12620</c:v>
                </c:pt>
                <c:pt idx="16">
                  <c:v>121596</c:v>
                </c:pt>
                <c:pt idx="17">
                  <c:v>18328</c:v>
                </c:pt>
                <c:pt idx="18">
                  <c:v>24869</c:v>
                </c:pt>
                <c:pt idx="19">
                  <c:v>199</c:v>
                </c:pt>
                <c:pt idx="20">
                  <c:v>22791</c:v>
                </c:pt>
                <c:pt idx="21">
                  <c:v>1774</c:v>
                </c:pt>
                <c:pt idx="22">
                  <c:v>21886</c:v>
                </c:pt>
                <c:pt idx="23">
                  <c:v>1838</c:v>
                </c:pt>
                <c:pt idx="24">
                  <c:v>28736</c:v>
                </c:pt>
                <c:pt idx="25">
                  <c:v>13550</c:v>
                </c:pt>
                <c:pt idx="26">
                  <c:v>1282</c:v>
                </c:pt>
                <c:pt idx="27">
                  <c:v>51007</c:v>
                </c:pt>
                <c:pt idx="28">
                  <c:v>6086</c:v>
                </c:pt>
                <c:pt idx="29">
                  <c:v>1362</c:v>
                </c:pt>
                <c:pt idx="30">
                  <c:v>35644</c:v>
                </c:pt>
                <c:pt idx="31">
                  <c:v>16296</c:v>
                </c:pt>
                <c:pt idx="32">
                  <c:v>12769</c:v>
                </c:pt>
                <c:pt idx="33">
                  <c:v>1222</c:v>
                </c:pt>
                <c:pt idx="34">
                  <c:v>23301</c:v>
                </c:pt>
                <c:pt idx="35">
                  <c:v>53862</c:v>
                </c:pt>
                <c:pt idx="36">
                  <c:v>4850</c:v>
                </c:pt>
                <c:pt idx="37">
                  <c:v>3351</c:v>
                </c:pt>
                <c:pt idx="38">
                  <c:v>1652</c:v>
                </c:pt>
                <c:pt idx="39">
                  <c:v>577</c:v>
                </c:pt>
                <c:pt idx="40">
                  <c:v>2624</c:v>
                </c:pt>
                <c:pt idx="41">
                  <c:v>1707</c:v>
                </c:pt>
                <c:pt idx="42">
                  <c:v>82577</c:v>
                </c:pt>
                <c:pt idx="43">
                  <c:v>11834</c:v>
                </c:pt>
                <c:pt idx="44">
                  <c:v>2696</c:v>
                </c:pt>
                <c:pt idx="45">
                  <c:v>5501</c:v>
                </c:pt>
                <c:pt idx="46">
                  <c:v>64729</c:v>
                </c:pt>
                <c:pt idx="47">
                  <c:v>63227</c:v>
                </c:pt>
                <c:pt idx="48">
                  <c:v>58209</c:v>
                </c:pt>
                <c:pt idx="49">
                  <c:v>4706</c:v>
                </c:pt>
                <c:pt idx="50">
                  <c:v>59879</c:v>
                </c:pt>
                <c:pt idx="51">
                  <c:v>25775</c:v>
                </c:pt>
                <c:pt idx="52">
                  <c:v>1041</c:v>
                </c:pt>
                <c:pt idx="53">
                  <c:v>69879</c:v>
                </c:pt>
                <c:pt idx="54">
                  <c:v>1220</c:v>
                </c:pt>
                <c:pt idx="55">
                  <c:v>27786</c:v>
                </c:pt>
                <c:pt idx="56">
                  <c:v>326677</c:v>
                </c:pt>
                <c:pt idx="57">
                  <c:v>14672</c:v>
                </c:pt>
                <c:pt idx="58">
                  <c:v>86028</c:v>
                </c:pt>
                <c:pt idx="59">
                  <c:v>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51-498A-8598-DFCB2A02D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525200"/>
        <c:axId val="643040864"/>
      </c:lineChart>
      <c:catAx>
        <c:axId val="458525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3040864"/>
        <c:crosses val="autoZero"/>
        <c:auto val="1"/>
        <c:lblAlgn val="ctr"/>
        <c:lblOffset val="100"/>
        <c:noMultiLvlLbl val="0"/>
      </c:catAx>
      <c:valAx>
        <c:axId val="6430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852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dati!$A$7:$B$7</c:f>
              <c:strCache>
                <c:ptCount val="2"/>
                <c:pt idx="0">
                  <c:v>motociclista_2.wav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dati!$C$7:$BY$7</c:f>
              <c:numCache>
                <c:formatCode>General</c:formatCode>
                <c:ptCount val="75"/>
                <c:pt idx="0">
                  <c:v>124549</c:v>
                </c:pt>
                <c:pt idx="1">
                  <c:v>463175</c:v>
                </c:pt>
                <c:pt idx="2">
                  <c:v>252328</c:v>
                </c:pt>
                <c:pt idx="3">
                  <c:v>37691</c:v>
                </c:pt>
                <c:pt idx="4">
                  <c:v>102992</c:v>
                </c:pt>
                <c:pt idx="5">
                  <c:v>164788</c:v>
                </c:pt>
                <c:pt idx="6">
                  <c:v>164406</c:v>
                </c:pt>
                <c:pt idx="7">
                  <c:v>518209</c:v>
                </c:pt>
                <c:pt idx="8">
                  <c:v>599277</c:v>
                </c:pt>
                <c:pt idx="9">
                  <c:v>403093</c:v>
                </c:pt>
                <c:pt idx="10">
                  <c:v>124438</c:v>
                </c:pt>
                <c:pt idx="11">
                  <c:v>80812</c:v>
                </c:pt>
                <c:pt idx="12">
                  <c:v>11190</c:v>
                </c:pt>
                <c:pt idx="13">
                  <c:v>314130</c:v>
                </c:pt>
                <c:pt idx="14">
                  <c:v>313769</c:v>
                </c:pt>
                <c:pt idx="15">
                  <c:v>866310</c:v>
                </c:pt>
                <c:pt idx="16">
                  <c:v>73972</c:v>
                </c:pt>
                <c:pt idx="17">
                  <c:v>795556</c:v>
                </c:pt>
                <c:pt idx="18">
                  <c:v>94542</c:v>
                </c:pt>
                <c:pt idx="19">
                  <c:v>182963</c:v>
                </c:pt>
                <c:pt idx="20">
                  <c:v>28603</c:v>
                </c:pt>
                <c:pt idx="21">
                  <c:v>190453</c:v>
                </c:pt>
                <c:pt idx="22">
                  <c:v>48991</c:v>
                </c:pt>
                <c:pt idx="23">
                  <c:v>49220</c:v>
                </c:pt>
                <c:pt idx="24">
                  <c:v>12780</c:v>
                </c:pt>
                <c:pt idx="25">
                  <c:v>101227</c:v>
                </c:pt>
                <c:pt idx="26">
                  <c:v>81633</c:v>
                </c:pt>
                <c:pt idx="27">
                  <c:v>197207</c:v>
                </c:pt>
                <c:pt idx="28">
                  <c:v>27137</c:v>
                </c:pt>
                <c:pt idx="29">
                  <c:v>92143</c:v>
                </c:pt>
                <c:pt idx="30">
                  <c:v>423779</c:v>
                </c:pt>
                <c:pt idx="31">
                  <c:v>6799</c:v>
                </c:pt>
                <c:pt idx="32">
                  <c:v>876563</c:v>
                </c:pt>
                <c:pt idx="33">
                  <c:v>442573</c:v>
                </c:pt>
                <c:pt idx="34">
                  <c:v>118150</c:v>
                </c:pt>
                <c:pt idx="35">
                  <c:v>49014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BA-44B3-81AB-FC4D7C1DDF2B}"/>
            </c:ext>
          </c:extLst>
        </c:ser>
        <c:ser>
          <c:idx val="1"/>
          <c:order val="1"/>
          <c:tx>
            <c:strRef>
              <c:f>dati!$A$140:$B$140</c:f>
              <c:strCache>
                <c:ptCount val="2"/>
                <c:pt idx="0">
                  <c:v>una_parlata_tranquilla.wav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dati!$C$140:$BY$140</c:f>
              <c:numCache>
                <c:formatCode>General</c:formatCode>
                <c:ptCount val="75"/>
                <c:pt idx="0">
                  <c:v>2663</c:v>
                </c:pt>
                <c:pt idx="1">
                  <c:v>34828</c:v>
                </c:pt>
                <c:pt idx="2">
                  <c:v>44726</c:v>
                </c:pt>
                <c:pt idx="3">
                  <c:v>8546</c:v>
                </c:pt>
                <c:pt idx="4">
                  <c:v>1126</c:v>
                </c:pt>
                <c:pt idx="5">
                  <c:v>58812</c:v>
                </c:pt>
                <c:pt idx="6">
                  <c:v>619</c:v>
                </c:pt>
                <c:pt idx="7">
                  <c:v>23924</c:v>
                </c:pt>
                <c:pt idx="8">
                  <c:v>3448</c:v>
                </c:pt>
                <c:pt idx="9">
                  <c:v>24298</c:v>
                </c:pt>
                <c:pt idx="10">
                  <c:v>14268</c:v>
                </c:pt>
                <c:pt idx="11">
                  <c:v>3066</c:v>
                </c:pt>
                <c:pt idx="12">
                  <c:v>16771</c:v>
                </c:pt>
                <c:pt idx="13">
                  <c:v>2721</c:v>
                </c:pt>
                <c:pt idx="14">
                  <c:v>641</c:v>
                </c:pt>
                <c:pt idx="15">
                  <c:v>53206</c:v>
                </c:pt>
                <c:pt idx="16">
                  <c:v>2851</c:v>
                </c:pt>
                <c:pt idx="17">
                  <c:v>7744</c:v>
                </c:pt>
                <c:pt idx="18">
                  <c:v>4649</c:v>
                </c:pt>
                <c:pt idx="19">
                  <c:v>1435</c:v>
                </c:pt>
                <c:pt idx="20">
                  <c:v>4379</c:v>
                </c:pt>
                <c:pt idx="21">
                  <c:v>5025</c:v>
                </c:pt>
                <c:pt idx="22">
                  <c:v>57275</c:v>
                </c:pt>
                <c:pt idx="23">
                  <c:v>1239</c:v>
                </c:pt>
                <c:pt idx="24">
                  <c:v>53889</c:v>
                </c:pt>
                <c:pt idx="25">
                  <c:v>2710</c:v>
                </c:pt>
                <c:pt idx="26">
                  <c:v>62649</c:v>
                </c:pt>
                <c:pt idx="27">
                  <c:v>10797</c:v>
                </c:pt>
                <c:pt idx="28">
                  <c:v>96071</c:v>
                </c:pt>
                <c:pt idx="29">
                  <c:v>732</c:v>
                </c:pt>
                <c:pt idx="30">
                  <c:v>10712</c:v>
                </c:pt>
                <c:pt idx="31">
                  <c:v>22810</c:v>
                </c:pt>
                <c:pt idx="32">
                  <c:v>93819</c:v>
                </c:pt>
                <c:pt idx="33">
                  <c:v>7734</c:v>
                </c:pt>
                <c:pt idx="34">
                  <c:v>59770</c:v>
                </c:pt>
                <c:pt idx="35">
                  <c:v>57632</c:v>
                </c:pt>
                <c:pt idx="36">
                  <c:v>29566</c:v>
                </c:pt>
                <c:pt idx="37">
                  <c:v>76690</c:v>
                </c:pt>
                <c:pt idx="38">
                  <c:v>5590</c:v>
                </c:pt>
                <c:pt idx="39">
                  <c:v>5509</c:v>
                </c:pt>
                <c:pt idx="40">
                  <c:v>62631</c:v>
                </c:pt>
                <c:pt idx="41">
                  <c:v>15835</c:v>
                </c:pt>
                <c:pt idx="42">
                  <c:v>4494</c:v>
                </c:pt>
                <c:pt idx="43">
                  <c:v>56692</c:v>
                </c:pt>
                <c:pt idx="44">
                  <c:v>24569</c:v>
                </c:pt>
                <c:pt idx="45">
                  <c:v>24746</c:v>
                </c:pt>
                <c:pt idx="46">
                  <c:v>2930</c:v>
                </c:pt>
                <c:pt idx="47">
                  <c:v>58741</c:v>
                </c:pt>
                <c:pt idx="48">
                  <c:v>11544</c:v>
                </c:pt>
                <c:pt idx="49">
                  <c:v>1443</c:v>
                </c:pt>
                <c:pt idx="50">
                  <c:v>3949</c:v>
                </c:pt>
                <c:pt idx="51">
                  <c:v>261</c:v>
                </c:pt>
                <c:pt idx="52">
                  <c:v>27476</c:v>
                </c:pt>
                <c:pt idx="53">
                  <c:v>65246</c:v>
                </c:pt>
                <c:pt idx="54">
                  <c:v>3374</c:v>
                </c:pt>
                <c:pt idx="55">
                  <c:v>14628</c:v>
                </c:pt>
                <c:pt idx="56">
                  <c:v>20498</c:v>
                </c:pt>
                <c:pt idx="57">
                  <c:v>24262</c:v>
                </c:pt>
                <c:pt idx="58">
                  <c:v>2550</c:v>
                </c:pt>
                <c:pt idx="59">
                  <c:v>30662</c:v>
                </c:pt>
                <c:pt idx="60">
                  <c:v>49050</c:v>
                </c:pt>
                <c:pt idx="61">
                  <c:v>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BA-44B3-81AB-FC4D7C1DD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526032"/>
        <c:axId val="643032656"/>
      </c:lineChart>
      <c:catAx>
        <c:axId val="45852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3032656"/>
        <c:crosses val="autoZero"/>
        <c:auto val="1"/>
        <c:lblAlgn val="ctr"/>
        <c:lblOffset val="100"/>
        <c:noMultiLvlLbl val="0"/>
      </c:catAx>
      <c:valAx>
        <c:axId val="64303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852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dati!$A$19:$B$19</c:f>
              <c:strCache>
                <c:ptCount val="2"/>
                <c:pt idx="0">
                  <c:v>ragazzina_sclera_su_ask.wav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dati!$C$19:$BY$19</c:f>
              <c:numCache>
                <c:formatCode>General</c:formatCode>
                <c:ptCount val="75"/>
                <c:pt idx="0">
                  <c:v>0</c:v>
                </c:pt>
                <c:pt idx="1">
                  <c:v>1166</c:v>
                </c:pt>
                <c:pt idx="2">
                  <c:v>5187</c:v>
                </c:pt>
                <c:pt idx="3">
                  <c:v>49779</c:v>
                </c:pt>
                <c:pt idx="4">
                  <c:v>1689</c:v>
                </c:pt>
                <c:pt idx="5">
                  <c:v>378359</c:v>
                </c:pt>
                <c:pt idx="6">
                  <c:v>478091</c:v>
                </c:pt>
                <c:pt idx="7">
                  <c:v>119821</c:v>
                </c:pt>
                <c:pt idx="8">
                  <c:v>162660</c:v>
                </c:pt>
                <c:pt idx="9">
                  <c:v>90580</c:v>
                </c:pt>
                <c:pt idx="10">
                  <c:v>222</c:v>
                </c:pt>
                <c:pt idx="11">
                  <c:v>3120</c:v>
                </c:pt>
                <c:pt idx="12">
                  <c:v>50164</c:v>
                </c:pt>
                <c:pt idx="13">
                  <c:v>95913</c:v>
                </c:pt>
                <c:pt idx="14">
                  <c:v>45151</c:v>
                </c:pt>
                <c:pt idx="15">
                  <c:v>69723</c:v>
                </c:pt>
                <c:pt idx="16">
                  <c:v>206238</c:v>
                </c:pt>
                <c:pt idx="17">
                  <c:v>4278</c:v>
                </c:pt>
                <c:pt idx="18">
                  <c:v>25542</c:v>
                </c:pt>
                <c:pt idx="19">
                  <c:v>70194</c:v>
                </c:pt>
                <c:pt idx="20">
                  <c:v>48785</c:v>
                </c:pt>
                <c:pt idx="21">
                  <c:v>143896</c:v>
                </c:pt>
                <c:pt idx="22">
                  <c:v>68091</c:v>
                </c:pt>
                <c:pt idx="23">
                  <c:v>125279</c:v>
                </c:pt>
                <c:pt idx="24">
                  <c:v>71555</c:v>
                </c:pt>
                <c:pt idx="25">
                  <c:v>182217</c:v>
                </c:pt>
                <c:pt idx="26">
                  <c:v>164915</c:v>
                </c:pt>
                <c:pt idx="27">
                  <c:v>214558</c:v>
                </c:pt>
                <c:pt idx="28">
                  <c:v>249498</c:v>
                </c:pt>
                <c:pt idx="29">
                  <c:v>64124</c:v>
                </c:pt>
                <c:pt idx="30">
                  <c:v>10340</c:v>
                </c:pt>
                <c:pt idx="31">
                  <c:v>251903</c:v>
                </c:pt>
                <c:pt idx="32">
                  <c:v>3338</c:v>
                </c:pt>
                <c:pt idx="33">
                  <c:v>4626</c:v>
                </c:pt>
                <c:pt idx="34">
                  <c:v>6652</c:v>
                </c:pt>
                <c:pt idx="35">
                  <c:v>54447</c:v>
                </c:pt>
                <c:pt idx="36">
                  <c:v>46478</c:v>
                </c:pt>
                <c:pt idx="37">
                  <c:v>31878</c:v>
                </c:pt>
                <c:pt idx="38">
                  <c:v>545540</c:v>
                </c:pt>
                <c:pt idx="39">
                  <c:v>540490</c:v>
                </c:pt>
                <c:pt idx="40">
                  <c:v>11127</c:v>
                </c:pt>
                <c:pt idx="41">
                  <c:v>148</c:v>
                </c:pt>
                <c:pt idx="42">
                  <c:v>165748</c:v>
                </c:pt>
                <c:pt idx="43">
                  <c:v>115393</c:v>
                </c:pt>
                <c:pt idx="44">
                  <c:v>27467</c:v>
                </c:pt>
                <c:pt idx="45">
                  <c:v>122923</c:v>
                </c:pt>
                <c:pt idx="46">
                  <c:v>4808</c:v>
                </c:pt>
                <c:pt idx="47">
                  <c:v>274220</c:v>
                </c:pt>
                <c:pt idx="48">
                  <c:v>58612</c:v>
                </c:pt>
                <c:pt idx="49">
                  <c:v>101577</c:v>
                </c:pt>
                <c:pt idx="50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55-4E62-80CD-B2C71C69B660}"/>
            </c:ext>
          </c:extLst>
        </c:ser>
        <c:ser>
          <c:idx val="1"/>
          <c:order val="1"/>
          <c:tx>
            <c:strRef>
              <c:f>dati!$A$80:$B$80</c:f>
              <c:strCache>
                <c:ptCount val="2"/>
                <c:pt idx="0">
                  <c:v>poesia_l'amore.wav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dati!$C$80:$BY$80</c:f>
              <c:numCache>
                <c:formatCode>General</c:formatCode>
                <c:ptCount val="75"/>
                <c:pt idx="0">
                  <c:v>3113</c:v>
                </c:pt>
                <c:pt idx="1">
                  <c:v>8027</c:v>
                </c:pt>
                <c:pt idx="2">
                  <c:v>7020</c:v>
                </c:pt>
                <c:pt idx="3">
                  <c:v>290478</c:v>
                </c:pt>
                <c:pt idx="4">
                  <c:v>48439</c:v>
                </c:pt>
                <c:pt idx="5">
                  <c:v>4973</c:v>
                </c:pt>
                <c:pt idx="6">
                  <c:v>6296</c:v>
                </c:pt>
                <c:pt idx="7">
                  <c:v>50313</c:v>
                </c:pt>
                <c:pt idx="8">
                  <c:v>370694</c:v>
                </c:pt>
                <c:pt idx="9">
                  <c:v>7103</c:v>
                </c:pt>
                <c:pt idx="10">
                  <c:v>221415</c:v>
                </c:pt>
                <c:pt idx="11">
                  <c:v>19929</c:v>
                </c:pt>
                <c:pt idx="12">
                  <c:v>9699</c:v>
                </c:pt>
                <c:pt idx="13">
                  <c:v>23470</c:v>
                </c:pt>
                <c:pt idx="14">
                  <c:v>9922</c:v>
                </c:pt>
                <c:pt idx="15">
                  <c:v>278891</c:v>
                </c:pt>
                <c:pt idx="16">
                  <c:v>241850</c:v>
                </c:pt>
                <c:pt idx="17">
                  <c:v>210698</c:v>
                </c:pt>
                <c:pt idx="18">
                  <c:v>28426</c:v>
                </c:pt>
                <c:pt idx="19">
                  <c:v>6653</c:v>
                </c:pt>
                <c:pt idx="20">
                  <c:v>2736</c:v>
                </c:pt>
                <c:pt idx="21">
                  <c:v>38854</c:v>
                </c:pt>
                <c:pt idx="22">
                  <c:v>20010</c:v>
                </c:pt>
                <c:pt idx="23">
                  <c:v>130115</c:v>
                </c:pt>
                <c:pt idx="24">
                  <c:v>121371</c:v>
                </c:pt>
                <c:pt idx="25">
                  <c:v>330013</c:v>
                </c:pt>
                <c:pt idx="26">
                  <c:v>77967</c:v>
                </c:pt>
                <c:pt idx="27">
                  <c:v>269879</c:v>
                </c:pt>
                <c:pt idx="28">
                  <c:v>107306</c:v>
                </c:pt>
                <c:pt idx="29">
                  <c:v>66325</c:v>
                </c:pt>
                <c:pt idx="30">
                  <c:v>6604</c:v>
                </c:pt>
                <c:pt idx="31">
                  <c:v>12395</c:v>
                </c:pt>
                <c:pt idx="32">
                  <c:v>36705</c:v>
                </c:pt>
                <c:pt idx="33">
                  <c:v>7873</c:v>
                </c:pt>
                <c:pt idx="34">
                  <c:v>78056</c:v>
                </c:pt>
                <c:pt idx="35">
                  <c:v>6775</c:v>
                </c:pt>
                <c:pt idx="36">
                  <c:v>34119</c:v>
                </c:pt>
                <c:pt idx="37">
                  <c:v>37386</c:v>
                </c:pt>
                <c:pt idx="38">
                  <c:v>2416</c:v>
                </c:pt>
                <c:pt idx="39">
                  <c:v>13112</c:v>
                </c:pt>
                <c:pt idx="40">
                  <c:v>16975</c:v>
                </c:pt>
                <c:pt idx="41">
                  <c:v>27706</c:v>
                </c:pt>
                <c:pt idx="42">
                  <c:v>171950</c:v>
                </c:pt>
                <c:pt idx="43">
                  <c:v>18865</c:v>
                </c:pt>
                <c:pt idx="44">
                  <c:v>18645</c:v>
                </c:pt>
                <c:pt idx="45">
                  <c:v>20397</c:v>
                </c:pt>
                <c:pt idx="46">
                  <c:v>22109</c:v>
                </c:pt>
                <c:pt idx="47">
                  <c:v>3073</c:v>
                </c:pt>
                <c:pt idx="48">
                  <c:v>471677</c:v>
                </c:pt>
                <c:pt idx="49">
                  <c:v>11925</c:v>
                </c:pt>
                <c:pt idx="50">
                  <c:v>3249</c:v>
                </c:pt>
                <c:pt idx="51">
                  <c:v>54275</c:v>
                </c:pt>
                <c:pt idx="52">
                  <c:v>55649</c:v>
                </c:pt>
                <c:pt idx="53">
                  <c:v>21975</c:v>
                </c:pt>
                <c:pt idx="54">
                  <c:v>7990</c:v>
                </c:pt>
                <c:pt idx="55">
                  <c:v>19904</c:v>
                </c:pt>
                <c:pt idx="56">
                  <c:v>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55-4E62-80CD-B2C71C69B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122480"/>
        <c:axId val="824995808"/>
      </c:lineChart>
      <c:catAx>
        <c:axId val="879122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24995808"/>
        <c:crosses val="autoZero"/>
        <c:auto val="1"/>
        <c:lblAlgn val="ctr"/>
        <c:lblOffset val="100"/>
        <c:noMultiLvlLbl val="0"/>
      </c:catAx>
      <c:valAx>
        <c:axId val="8249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912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dati!$A$19:$B$19</c:f>
              <c:strCache>
                <c:ptCount val="2"/>
                <c:pt idx="0">
                  <c:v>ragazzina_sclera_su_ask.wav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dati!$C$19:$BY$19</c:f>
              <c:numCache>
                <c:formatCode>General</c:formatCode>
                <c:ptCount val="75"/>
                <c:pt idx="0">
                  <c:v>0</c:v>
                </c:pt>
                <c:pt idx="1">
                  <c:v>1166</c:v>
                </c:pt>
                <c:pt idx="2">
                  <c:v>5187</c:v>
                </c:pt>
                <c:pt idx="3">
                  <c:v>49779</c:v>
                </c:pt>
                <c:pt idx="4">
                  <c:v>1689</c:v>
                </c:pt>
                <c:pt idx="5">
                  <c:v>378359</c:v>
                </c:pt>
                <c:pt idx="6">
                  <c:v>478091</c:v>
                </c:pt>
                <c:pt idx="7">
                  <c:v>119821</c:v>
                </c:pt>
                <c:pt idx="8">
                  <c:v>162660</c:v>
                </c:pt>
                <c:pt idx="9">
                  <c:v>90580</c:v>
                </c:pt>
                <c:pt idx="10">
                  <c:v>222</c:v>
                </c:pt>
                <c:pt idx="11">
                  <c:v>3120</c:v>
                </c:pt>
                <c:pt idx="12">
                  <c:v>50164</c:v>
                </c:pt>
                <c:pt idx="13">
                  <c:v>95913</c:v>
                </c:pt>
                <c:pt idx="14">
                  <c:v>45151</c:v>
                </c:pt>
                <c:pt idx="15">
                  <c:v>69723</c:v>
                </c:pt>
                <c:pt idx="16">
                  <c:v>206238</c:v>
                </c:pt>
                <c:pt idx="17">
                  <c:v>4278</c:v>
                </c:pt>
                <c:pt idx="18">
                  <c:v>25542</c:v>
                </c:pt>
                <c:pt idx="19">
                  <c:v>70194</c:v>
                </c:pt>
                <c:pt idx="20">
                  <c:v>48785</c:v>
                </c:pt>
                <c:pt idx="21">
                  <c:v>143896</c:v>
                </c:pt>
                <c:pt idx="22">
                  <c:v>68091</c:v>
                </c:pt>
                <c:pt idx="23">
                  <c:v>125279</c:v>
                </c:pt>
                <c:pt idx="24">
                  <c:v>71555</c:v>
                </c:pt>
                <c:pt idx="25">
                  <c:v>182217</c:v>
                </c:pt>
                <c:pt idx="26">
                  <c:v>164915</c:v>
                </c:pt>
                <c:pt idx="27">
                  <c:v>214558</c:v>
                </c:pt>
                <c:pt idx="28">
                  <c:v>249498</c:v>
                </c:pt>
                <c:pt idx="29">
                  <c:v>64124</c:v>
                </c:pt>
                <c:pt idx="30">
                  <c:v>10340</c:v>
                </c:pt>
                <c:pt idx="31">
                  <c:v>251903</c:v>
                </c:pt>
                <c:pt idx="32">
                  <c:v>3338</c:v>
                </c:pt>
                <c:pt idx="33">
                  <c:v>4626</c:v>
                </c:pt>
                <c:pt idx="34">
                  <c:v>6652</c:v>
                </c:pt>
                <c:pt idx="35">
                  <c:v>54447</c:v>
                </c:pt>
                <c:pt idx="36">
                  <c:v>46478</c:v>
                </c:pt>
                <c:pt idx="37">
                  <c:v>31878</c:v>
                </c:pt>
                <c:pt idx="38">
                  <c:v>545540</c:v>
                </c:pt>
                <c:pt idx="39">
                  <c:v>540490</c:v>
                </c:pt>
                <c:pt idx="40">
                  <c:v>11127</c:v>
                </c:pt>
                <c:pt idx="41">
                  <c:v>148</c:v>
                </c:pt>
                <c:pt idx="42">
                  <c:v>165748</c:v>
                </c:pt>
                <c:pt idx="43">
                  <c:v>115393</c:v>
                </c:pt>
                <c:pt idx="44">
                  <c:v>27467</c:v>
                </c:pt>
                <c:pt idx="45">
                  <c:v>122923</c:v>
                </c:pt>
                <c:pt idx="46">
                  <c:v>4808</c:v>
                </c:pt>
                <c:pt idx="47">
                  <c:v>274220</c:v>
                </c:pt>
                <c:pt idx="48">
                  <c:v>58612</c:v>
                </c:pt>
                <c:pt idx="49">
                  <c:v>101577</c:v>
                </c:pt>
                <c:pt idx="50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8-420E-9FEC-049B5223D24F}"/>
            </c:ext>
          </c:extLst>
        </c:ser>
        <c:ser>
          <c:idx val="1"/>
          <c:order val="1"/>
          <c:tx>
            <c:strRef>
              <c:f>dati!$A$92:$B$92</c:f>
              <c:strCache>
                <c:ptCount val="2"/>
                <c:pt idx="0">
                  <c:v>propositi_di_lettura_per_il_2015.wav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dati!$C$92:$BY$92</c:f>
              <c:numCache>
                <c:formatCode>General</c:formatCode>
                <c:ptCount val="75"/>
                <c:pt idx="0">
                  <c:v>478</c:v>
                </c:pt>
                <c:pt idx="1">
                  <c:v>22721</c:v>
                </c:pt>
                <c:pt idx="2">
                  <c:v>12586</c:v>
                </c:pt>
                <c:pt idx="3">
                  <c:v>352</c:v>
                </c:pt>
                <c:pt idx="4">
                  <c:v>376</c:v>
                </c:pt>
                <c:pt idx="5">
                  <c:v>3516</c:v>
                </c:pt>
                <c:pt idx="6">
                  <c:v>30333</c:v>
                </c:pt>
                <c:pt idx="7">
                  <c:v>19437</c:v>
                </c:pt>
                <c:pt idx="8">
                  <c:v>20215</c:v>
                </c:pt>
                <c:pt idx="9">
                  <c:v>16413</c:v>
                </c:pt>
                <c:pt idx="10">
                  <c:v>13766</c:v>
                </c:pt>
                <c:pt idx="11">
                  <c:v>4477</c:v>
                </c:pt>
                <c:pt idx="12">
                  <c:v>343</c:v>
                </c:pt>
                <c:pt idx="13">
                  <c:v>721</c:v>
                </c:pt>
                <c:pt idx="14">
                  <c:v>12902</c:v>
                </c:pt>
                <c:pt idx="15">
                  <c:v>21652</c:v>
                </c:pt>
                <c:pt idx="16">
                  <c:v>48</c:v>
                </c:pt>
                <c:pt idx="17">
                  <c:v>119</c:v>
                </c:pt>
                <c:pt idx="18">
                  <c:v>5556</c:v>
                </c:pt>
                <c:pt idx="19">
                  <c:v>15375</c:v>
                </c:pt>
                <c:pt idx="20">
                  <c:v>42467</c:v>
                </c:pt>
                <c:pt idx="21">
                  <c:v>8152</c:v>
                </c:pt>
                <c:pt idx="22">
                  <c:v>7519</c:v>
                </c:pt>
                <c:pt idx="23">
                  <c:v>5583</c:v>
                </c:pt>
                <c:pt idx="24">
                  <c:v>69327</c:v>
                </c:pt>
                <c:pt idx="25">
                  <c:v>1681</c:v>
                </c:pt>
                <c:pt idx="26">
                  <c:v>1281</c:v>
                </c:pt>
                <c:pt idx="27">
                  <c:v>866</c:v>
                </c:pt>
                <c:pt idx="28">
                  <c:v>578</c:v>
                </c:pt>
                <c:pt idx="29">
                  <c:v>576</c:v>
                </c:pt>
                <c:pt idx="30">
                  <c:v>8326</c:v>
                </c:pt>
                <c:pt idx="31">
                  <c:v>10198</c:v>
                </c:pt>
                <c:pt idx="32">
                  <c:v>19698</c:v>
                </c:pt>
                <c:pt idx="33">
                  <c:v>11764</c:v>
                </c:pt>
                <c:pt idx="34">
                  <c:v>285</c:v>
                </c:pt>
                <c:pt idx="35">
                  <c:v>23535</c:v>
                </c:pt>
                <c:pt idx="36">
                  <c:v>379</c:v>
                </c:pt>
                <c:pt idx="37">
                  <c:v>28164</c:v>
                </c:pt>
                <c:pt idx="38">
                  <c:v>39320</c:v>
                </c:pt>
                <c:pt idx="39">
                  <c:v>766</c:v>
                </c:pt>
                <c:pt idx="40">
                  <c:v>46982</c:v>
                </c:pt>
                <c:pt idx="41">
                  <c:v>9014</c:v>
                </c:pt>
                <c:pt idx="42">
                  <c:v>12462</c:v>
                </c:pt>
                <c:pt idx="43">
                  <c:v>52522</c:v>
                </c:pt>
                <c:pt idx="44">
                  <c:v>86</c:v>
                </c:pt>
                <c:pt idx="45">
                  <c:v>11695</c:v>
                </c:pt>
                <c:pt idx="46">
                  <c:v>31071</c:v>
                </c:pt>
                <c:pt idx="47">
                  <c:v>669</c:v>
                </c:pt>
                <c:pt idx="48">
                  <c:v>13783</c:v>
                </c:pt>
                <c:pt idx="49">
                  <c:v>5011</c:v>
                </c:pt>
                <c:pt idx="50">
                  <c:v>19540</c:v>
                </c:pt>
                <c:pt idx="51">
                  <c:v>18158</c:v>
                </c:pt>
                <c:pt idx="52">
                  <c:v>2672</c:v>
                </c:pt>
                <c:pt idx="53">
                  <c:v>297</c:v>
                </c:pt>
                <c:pt idx="54">
                  <c:v>215</c:v>
                </c:pt>
                <c:pt idx="55">
                  <c:v>4016</c:v>
                </c:pt>
                <c:pt idx="56">
                  <c:v>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78-420E-9FEC-049B5223D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910720"/>
        <c:axId val="643060304"/>
      </c:lineChart>
      <c:catAx>
        <c:axId val="200910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3060304"/>
        <c:crosses val="autoZero"/>
        <c:auto val="1"/>
        <c:lblAlgn val="ctr"/>
        <c:lblOffset val="100"/>
        <c:noMultiLvlLbl val="0"/>
      </c:catAx>
      <c:valAx>
        <c:axId val="64306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091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dati!$A$19:$B$19</c:f>
              <c:strCache>
                <c:ptCount val="2"/>
                <c:pt idx="0">
                  <c:v>ragazzina_sclera_su_ask.wav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dati!$C$19:$BY$19</c:f>
              <c:numCache>
                <c:formatCode>General</c:formatCode>
                <c:ptCount val="75"/>
                <c:pt idx="0">
                  <c:v>0</c:v>
                </c:pt>
                <c:pt idx="1">
                  <c:v>1166</c:v>
                </c:pt>
                <c:pt idx="2">
                  <c:v>5187</c:v>
                </c:pt>
                <c:pt idx="3">
                  <c:v>49779</c:v>
                </c:pt>
                <c:pt idx="4">
                  <c:v>1689</c:v>
                </c:pt>
                <c:pt idx="5">
                  <c:v>378359</c:v>
                </c:pt>
                <c:pt idx="6">
                  <c:v>478091</c:v>
                </c:pt>
                <c:pt idx="7">
                  <c:v>119821</c:v>
                </c:pt>
                <c:pt idx="8">
                  <c:v>162660</c:v>
                </c:pt>
                <c:pt idx="9">
                  <c:v>90580</c:v>
                </c:pt>
                <c:pt idx="10">
                  <c:v>222</c:v>
                </c:pt>
                <c:pt idx="11">
                  <c:v>3120</c:v>
                </c:pt>
                <c:pt idx="12">
                  <c:v>50164</c:v>
                </c:pt>
                <c:pt idx="13">
                  <c:v>95913</c:v>
                </c:pt>
                <c:pt idx="14">
                  <c:v>45151</c:v>
                </c:pt>
                <c:pt idx="15">
                  <c:v>69723</c:v>
                </c:pt>
                <c:pt idx="16">
                  <c:v>206238</c:v>
                </c:pt>
                <c:pt idx="17">
                  <c:v>4278</c:v>
                </c:pt>
                <c:pt idx="18">
                  <c:v>25542</c:v>
                </c:pt>
                <c:pt idx="19">
                  <c:v>70194</c:v>
                </c:pt>
                <c:pt idx="20">
                  <c:v>48785</c:v>
                </c:pt>
                <c:pt idx="21">
                  <c:v>143896</c:v>
                </c:pt>
                <c:pt idx="22">
                  <c:v>68091</c:v>
                </c:pt>
                <c:pt idx="23">
                  <c:v>125279</c:v>
                </c:pt>
                <c:pt idx="24">
                  <c:v>71555</c:v>
                </c:pt>
                <c:pt idx="25">
                  <c:v>182217</c:v>
                </c:pt>
                <c:pt idx="26">
                  <c:v>164915</c:v>
                </c:pt>
                <c:pt idx="27">
                  <c:v>214558</c:v>
                </c:pt>
                <c:pt idx="28">
                  <c:v>249498</c:v>
                </c:pt>
                <c:pt idx="29">
                  <c:v>64124</c:v>
                </c:pt>
                <c:pt idx="30">
                  <c:v>10340</c:v>
                </c:pt>
                <c:pt idx="31">
                  <c:v>251903</c:v>
                </c:pt>
                <c:pt idx="32">
                  <c:v>3338</c:v>
                </c:pt>
                <c:pt idx="33">
                  <c:v>4626</c:v>
                </c:pt>
                <c:pt idx="34">
                  <c:v>6652</c:v>
                </c:pt>
                <c:pt idx="35">
                  <c:v>54447</c:v>
                </c:pt>
                <c:pt idx="36">
                  <c:v>46478</c:v>
                </c:pt>
                <c:pt idx="37">
                  <c:v>31878</c:v>
                </c:pt>
                <c:pt idx="38">
                  <c:v>545540</c:v>
                </c:pt>
                <c:pt idx="39">
                  <c:v>540490</c:v>
                </c:pt>
                <c:pt idx="40">
                  <c:v>11127</c:v>
                </c:pt>
                <c:pt idx="41">
                  <c:v>148</c:v>
                </c:pt>
                <c:pt idx="42">
                  <c:v>165748</c:v>
                </c:pt>
                <c:pt idx="43">
                  <c:v>115393</c:v>
                </c:pt>
                <c:pt idx="44">
                  <c:v>27467</c:v>
                </c:pt>
                <c:pt idx="45">
                  <c:v>122923</c:v>
                </c:pt>
                <c:pt idx="46">
                  <c:v>4808</c:v>
                </c:pt>
                <c:pt idx="47">
                  <c:v>274220</c:v>
                </c:pt>
                <c:pt idx="48">
                  <c:v>58612</c:v>
                </c:pt>
                <c:pt idx="49">
                  <c:v>101577</c:v>
                </c:pt>
                <c:pt idx="50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9A-45BA-9F32-C56751F259C4}"/>
            </c:ext>
          </c:extLst>
        </c:ser>
        <c:ser>
          <c:idx val="1"/>
          <c:order val="1"/>
          <c:tx>
            <c:strRef>
              <c:f>dati!$A$104:$B$104</c:f>
              <c:strCache>
                <c:ptCount val="2"/>
                <c:pt idx="0">
                  <c:v>intervista_a_emma_marrone.wav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dati!$C$104:$BY$104</c:f>
              <c:numCache>
                <c:formatCode>General</c:formatCode>
                <c:ptCount val="75"/>
                <c:pt idx="0">
                  <c:v>29551</c:v>
                </c:pt>
                <c:pt idx="1">
                  <c:v>62470</c:v>
                </c:pt>
                <c:pt idx="2">
                  <c:v>10785</c:v>
                </c:pt>
                <c:pt idx="3">
                  <c:v>3327</c:v>
                </c:pt>
                <c:pt idx="4">
                  <c:v>5453</c:v>
                </c:pt>
                <c:pt idx="5">
                  <c:v>16174</c:v>
                </c:pt>
                <c:pt idx="6">
                  <c:v>1351</c:v>
                </c:pt>
                <c:pt idx="7">
                  <c:v>760</c:v>
                </c:pt>
                <c:pt idx="8">
                  <c:v>37472</c:v>
                </c:pt>
                <c:pt idx="9">
                  <c:v>54654</c:v>
                </c:pt>
                <c:pt idx="10">
                  <c:v>3659</c:v>
                </c:pt>
                <c:pt idx="11">
                  <c:v>1216</c:v>
                </c:pt>
                <c:pt idx="12">
                  <c:v>21089</c:v>
                </c:pt>
                <c:pt idx="13">
                  <c:v>32025</c:v>
                </c:pt>
                <c:pt idx="14">
                  <c:v>4292</c:v>
                </c:pt>
                <c:pt idx="15">
                  <c:v>19995</c:v>
                </c:pt>
                <c:pt idx="16">
                  <c:v>5120</c:v>
                </c:pt>
                <c:pt idx="17">
                  <c:v>37466</c:v>
                </c:pt>
                <c:pt idx="18">
                  <c:v>22839</c:v>
                </c:pt>
                <c:pt idx="19">
                  <c:v>9312</c:v>
                </c:pt>
                <c:pt idx="20">
                  <c:v>29292</c:v>
                </c:pt>
                <c:pt idx="21">
                  <c:v>30901</c:v>
                </c:pt>
                <c:pt idx="22">
                  <c:v>19</c:v>
                </c:pt>
                <c:pt idx="23">
                  <c:v>929</c:v>
                </c:pt>
                <c:pt idx="24">
                  <c:v>36977</c:v>
                </c:pt>
                <c:pt idx="25">
                  <c:v>60445</c:v>
                </c:pt>
                <c:pt idx="26">
                  <c:v>50498</c:v>
                </c:pt>
                <c:pt idx="27">
                  <c:v>993</c:v>
                </c:pt>
                <c:pt idx="28">
                  <c:v>15099</c:v>
                </c:pt>
                <c:pt idx="29">
                  <c:v>2983</c:v>
                </c:pt>
                <c:pt idx="30">
                  <c:v>4772</c:v>
                </c:pt>
                <c:pt idx="31">
                  <c:v>698</c:v>
                </c:pt>
                <c:pt idx="32">
                  <c:v>7009</c:v>
                </c:pt>
                <c:pt idx="33">
                  <c:v>1215</c:v>
                </c:pt>
                <c:pt idx="34">
                  <c:v>11522</c:v>
                </c:pt>
                <c:pt idx="35">
                  <c:v>6805</c:v>
                </c:pt>
                <c:pt idx="36">
                  <c:v>24876</c:v>
                </c:pt>
                <c:pt idx="37">
                  <c:v>1751</c:v>
                </c:pt>
                <c:pt idx="38">
                  <c:v>22406</c:v>
                </c:pt>
                <c:pt idx="39">
                  <c:v>6223</c:v>
                </c:pt>
                <c:pt idx="40">
                  <c:v>39318</c:v>
                </c:pt>
                <c:pt idx="41">
                  <c:v>1901</c:v>
                </c:pt>
                <c:pt idx="42">
                  <c:v>3792</c:v>
                </c:pt>
                <c:pt idx="43">
                  <c:v>1589</c:v>
                </c:pt>
                <c:pt idx="44">
                  <c:v>2599</c:v>
                </c:pt>
                <c:pt idx="45">
                  <c:v>727</c:v>
                </c:pt>
                <c:pt idx="46">
                  <c:v>26164</c:v>
                </c:pt>
                <c:pt idx="47">
                  <c:v>11034</c:v>
                </c:pt>
                <c:pt idx="48">
                  <c:v>66314</c:v>
                </c:pt>
                <c:pt idx="49">
                  <c:v>56990</c:v>
                </c:pt>
                <c:pt idx="50">
                  <c:v>45461</c:v>
                </c:pt>
                <c:pt idx="51">
                  <c:v>23649</c:v>
                </c:pt>
                <c:pt idx="52">
                  <c:v>891</c:v>
                </c:pt>
                <c:pt idx="53">
                  <c:v>57488</c:v>
                </c:pt>
                <c:pt idx="54">
                  <c:v>56721</c:v>
                </c:pt>
                <c:pt idx="55">
                  <c:v>623</c:v>
                </c:pt>
                <c:pt idx="56">
                  <c:v>24876</c:v>
                </c:pt>
                <c:pt idx="57">
                  <c:v>203516</c:v>
                </c:pt>
                <c:pt idx="58">
                  <c:v>38444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9A-45BA-9F32-C56751F25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998992"/>
        <c:axId val="921884496"/>
      </c:lineChart>
      <c:catAx>
        <c:axId val="357998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21884496"/>
        <c:crosses val="autoZero"/>
        <c:auto val="1"/>
        <c:lblAlgn val="ctr"/>
        <c:lblOffset val="100"/>
        <c:noMultiLvlLbl val="0"/>
      </c:catAx>
      <c:valAx>
        <c:axId val="92188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799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dati!$A$19:$B$19</c:f>
              <c:strCache>
                <c:ptCount val="2"/>
                <c:pt idx="0">
                  <c:v>ragazzina_sclera_su_ask.wav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dati!$C$19:$BY$19</c:f>
              <c:numCache>
                <c:formatCode>General</c:formatCode>
                <c:ptCount val="75"/>
                <c:pt idx="0">
                  <c:v>0</c:v>
                </c:pt>
                <c:pt idx="1">
                  <c:v>1166</c:v>
                </c:pt>
                <c:pt idx="2">
                  <c:v>5187</c:v>
                </c:pt>
                <c:pt idx="3">
                  <c:v>49779</c:v>
                </c:pt>
                <c:pt idx="4">
                  <c:v>1689</c:v>
                </c:pt>
                <c:pt idx="5">
                  <c:v>378359</c:v>
                </c:pt>
                <c:pt idx="6">
                  <c:v>478091</c:v>
                </c:pt>
                <c:pt idx="7">
                  <c:v>119821</c:v>
                </c:pt>
                <c:pt idx="8">
                  <c:v>162660</c:v>
                </c:pt>
                <c:pt idx="9">
                  <c:v>90580</c:v>
                </c:pt>
                <c:pt idx="10">
                  <c:v>222</c:v>
                </c:pt>
                <c:pt idx="11">
                  <c:v>3120</c:v>
                </c:pt>
                <c:pt idx="12">
                  <c:v>50164</c:v>
                </c:pt>
                <c:pt idx="13">
                  <c:v>95913</c:v>
                </c:pt>
                <c:pt idx="14">
                  <c:v>45151</c:v>
                </c:pt>
                <c:pt idx="15">
                  <c:v>69723</c:v>
                </c:pt>
                <c:pt idx="16">
                  <c:v>206238</c:v>
                </c:pt>
                <c:pt idx="17">
                  <c:v>4278</c:v>
                </c:pt>
                <c:pt idx="18">
                  <c:v>25542</c:v>
                </c:pt>
                <c:pt idx="19">
                  <c:v>70194</c:v>
                </c:pt>
                <c:pt idx="20">
                  <c:v>48785</c:v>
                </c:pt>
                <c:pt idx="21">
                  <c:v>143896</c:v>
                </c:pt>
                <c:pt idx="22">
                  <c:v>68091</c:v>
                </c:pt>
                <c:pt idx="23">
                  <c:v>125279</c:v>
                </c:pt>
                <c:pt idx="24">
                  <c:v>71555</c:v>
                </c:pt>
                <c:pt idx="25">
                  <c:v>182217</c:v>
                </c:pt>
                <c:pt idx="26">
                  <c:v>164915</c:v>
                </c:pt>
                <c:pt idx="27">
                  <c:v>214558</c:v>
                </c:pt>
                <c:pt idx="28">
                  <c:v>249498</c:v>
                </c:pt>
                <c:pt idx="29">
                  <c:v>64124</c:v>
                </c:pt>
                <c:pt idx="30">
                  <c:v>10340</c:v>
                </c:pt>
                <c:pt idx="31">
                  <c:v>251903</c:v>
                </c:pt>
                <c:pt idx="32">
                  <c:v>3338</c:v>
                </c:pt>
                <c:pt idx="33">
                  <c:v>4626</c:v>
                </c:pt>
                <c:pt idx="34">
                  <c:v>6652</c:v>
                </c:pt>
                <c:pt idx="35">
                  <c:v>54447</c:v>
                </c:pt>
                <c:pt idx="36">
                  <c:v>46478</c:v>
                </c:pt>
                <c:pt idx="37">
                  <c:v>31878</c:v>
                </c:pt>
                <c:pt idx="38">
                  <c:v>545540</c:v>
                </c:pt>
                <c:pt idx="39">
                  <c:v>540490</c:v>
                </c:pt>
                <c:pt idx="40">
                  <c:v>11127</c:v>
                </c:pt>
                <c:pt idx="41">
                  <c:v>148</c:v>
                </c:pt>
                <c:pt idx="42">
                  <c:v>165748</c:v>
                </c:pt>
                <c:pt idx="43">
                  <c:v>115393</c:v>
                </c:pt>
                <c:pt idx="44">
                  <c:v>27467</c:v>
                </c:pt>
                <c:pt idx="45">
                  <c:v>122923</c:v>
                </c:pt>
                <c:pt idx="46">
                  <c:v>4808</c:v>
                </c:pt>
                <c:pt idx="47">
                  <c:v>274220</c:v>
                </c:pt>
                <c:pt idx="48">
                  <c:v>58612</c:v>
                </c:pt>
                <c:pt idx="49">
                  <c:v>101577</c:v>
                </c:pt>
                <c:pt idx="50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EE-46F0-972C-176FFFB07347}"/>
            </c:ext>
          </c:extLst>
        </c:ser>
        <c:ser>
          <c:idx val="1"/>
          <c:order val="1"/>
          <c:tx>
            <c:strRef>
              <c:f>dati!$A$116:$B$116</c:f>
              <c:strCache>
                <c:ptCount val="2"/>
                <c:pt idx="0">
                  <c:v>test_di_lettura_francesco_torralba.wav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dati!$C$116:$BY$116</c:f>
              <c:numCache>
                <c:formatCode>General</c:formatCode>
                <c:ptCount val="75"/>
                <c:pt idx="0">
                  <c:v>1295</c:v>
                </c:pt>
                <c:pt idx="1">
                  <c:v>82668</c:v>
                </c:pt>
                <c:pt idx="2">
                  <c:v>52405</c:v>
                </c:pt>
                <c:pt idx="3">
                  <c:v>1240</c:v>
                </c:pt>
                <c:pt idx="4">
                  <c:v>119143</c:v>
                </c:pt>
                <c:pt idx="5">
                  <c:v>87195</c:v>
                </c:pt>
                <c:pt idx="6">
                  <c:v>448</c:v>
                </c:pt>
                <c:pt idx="7">
                  <c:v>12820</c:v>
                </c:pt>
                <c:pt idx="8">
                  <c:v>108919</c:v>
                </c:pt>
                <c:pt idx="9">
                  <c:v>59261</c:v>
                </c:pt>
                <c:pt idx="10">
                  <c:v>23298</c:v>
                </c:pt>
                <c:pt idx="11">
                  <c:v>97289</c:v>
                </c:pt>
                <c:pt idx="12">
                  <c:v>75777</c:v>
                </c:pt>
                <c:pt idx="13">
                  <c:v>89283</c:v>
                </c:pt>
                <c:pt idx="14">
                  <c:v>15280</c:v>
                </c:pt>
                <c:pt idx="15">
                  <c:v>167382</c:v>
                </c:pt>
                <c:pt idx="16">
                  <c:v>62547</c:v>
                </c:pt>
                <c:pt idx="17">
                  <c:v>79986</c:v>
                </c:pt>
                <c:pt idx="18">
                  <c:v>252279</c:v>
                </c:pt>
                <c:pt idx="19">
                  <c:v>223166</c:v>
                </c:pt>
                <c:pt idx="20">
                  <c:v>119100</c:v>
                </c:pt>
                <c:pt idx="21">
                  <c:v>21764</c:v>
                </c:pt>
                <c:pt idx="22">
                  <c:v>5</c:v>
                </c:pt>
                <c:pt idx="23">
                  <c:v>81126</c:v>
                </c:pt>
                <c:pt idx="24">
                  <c:v>2893</c:v>
                </c:pt>
                <c:pt idx="25">
                  <c:v>16332</c:v>
                </c:pt>
                <c:pt idx="26">
                  <c:v>197196</c:v>
                </c:pt>
                <c:pt idx="27">
                  <c:v>512</c:v>
                </c:pt>
                <c:pt idx="28">
                  <c:v>264</c:v>
                </c:pt>
                <c:pt idx="29">
                  <c:v>653</c:v>
                </c:pt>
                <c:pt idx="30">
                  <c:v>48</c:v>
                </c:pt>
                <c:pt idx="31">
                  <c:v>5413</c:v>
                </c:pt>
                <c:pt idx="32">
                  <c:v>4903</c:v>
                </c:pt>
                <c:pt idx="33">
                  <c:v>297104</c:v>
                </c:pt>
                <c:pt idx="34">
                  <c:v>139779</c:v>
                </c:pt>
                <c:pt idx="35">
                  <c:v>110897</c:v>
                </c:pt>
                <c:pt idx="36">
                  <c:v>9807</c:v>
                </c:pt>
                <c:pt idx="37">
                  <c:v>1907</c:v>
                </c:pt>
                <c:pt idx="38">
                  <c:v>5646</c:v>
                </c:pt>
                <c:pt idx="39">
                  <c:v>159572</c:v>
                </c:pt>
                <c:pt idx="40">
                  <c:v>198428</c:v>
                </c:pt>
                <c:pt idx="41">
                  <c:v>33501</c:v>
                </c:pt>
                <c:pt idx="42">
                  <c:v>150464</c:v>
                </c:pt>
                <c:pt idx="43">
                  <c:v>2129</c:v>
                </c:pt>
                <c:pt idx="44">
                  <c:v>12157</c:v>
                </c:pt>
                <c:pt idx="45">
                  <c:v>1608</c:v>
                </c:pt>
                <c:pt idx="46">
                  <c:v>10989</c:v>
                </c:pt>
                <c:pt idx="47">
                  <c:v>40871</c:v>
                </c:pt>
                <c:pt idx="48">
                  <c:v>2762</c:v>
                </c:pt>
                <c:pt idx="49">
                  <c:v>348697</c:v>
                </c:pt>
                <c:pt idx="50">
                  <c:v>29871</c:v>
                </c:pt>
                <c:pt idx="51">
                  <c:v>336</c:v>
                </c:pt>
                <c:pt idx="52">
                  <c:v>43479</c:v>
                </c:pt>
                <c:pt idx="53">
                  <c:v>144</c:v>
                </c:pt>
                <c:pt idx="54">
                  <c:v>51896</c:v>
                </c:pt>
                <c:pt idx="55">
                  <c:v>212530</c:v>
                </c:pt>
                <c:pt idx="56">
                  <c:v>236133</c:v>
                </c:pt>
                <c:pt idx="57">
                  <c:v>44453</c:v>
                </c:pt>
                <c:pt idx="58">
                  <c:v>45618</c:v>
                </c:pt>
                <c:pt idx="59">
                  <c:v>1209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EE-46F0-972C-176FFFB07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546128"/>
        <c:axId val="643061168"/>
      </c:lineChart>
      <c:catAx>
        <c:axId val="617546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3061168"/>
        <c:crosses val="autoZero"/>
        <c:auto val="1"/>
        <c:lblAlgn val="ctr"/>
        <c:lblOffset val="100"/>
        <c:noMultiLvlLbl val="0"/>
      </c:catAx>
      <c:valAx>
        <c:axId val="64306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54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dati!$A$19:$B$19</c:f>
              <c:strCache>
                <c:ptCount val="2"/>
                <c:pt idx="0">
                  <c:v>ragazzina_sclera_su_ask.wav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dati!$C$19:$BY$19</c:f>
              <c:numCache>
                <c:formatCode>General</c:formatCode>
                <c:ptCount val="75"/>
                <c:pt idx="0">
                  <c:v>0</c:v>
                </c:pt>
                <c:pt idx="1">
                  <c:v>1166</c:v>
                </c:pt>
                <c:pt idx="2">
                  <c:v>5187</c:v>
                </c:pt>
                <c:pt idx="3">
                  <c:v>49779</c:v>
                </c:pt>
                <c:pt idx="4">
                  <c:v>1689</c:v>
                </c:pt>
                <c:pt idx="5">
                  <c:v>378359</c:v>
                </c:pt>
                <c:pt idx="6">
                  <c:v>478091</c:v>
                </c:pt>
                <c:pt idx="7">
                  <c:v>119821</c:v>
                </c:pt>
                <c:pt idx="8">
                  <c:v>162660</c:v>
                </c:pt>
                <c:pt idx="9">
                  <c:v>90580</c:v>
                </c:pt>
                <c:pt idx="10">
                  <c:v>222</c:v>
                </c:pt>
                <c:pt idx="11">
                  <c:v>3120</c:v>
                </c:pt>
                <c:pt idx="12">
                  <c:v>50164</c:v>
                </c:pt>
                <c:pt idx="13">
                  <c:v>95913</c:v>
                </c:pt>
                <c:pt idx="14">
                  <c:v>45151</c:v>
                </c:pt>
                <c:pt idx="15">
                  <c:v>69723</c:v>
                </c:pt>
                <c:pt idx="16">
                  <c:v>206238</c:v>
                </c:pt>
                <c:pt idx="17">
                  <c:v>4278</c:v>
                </c:pt>
                <c:pt idx="18">
                  <c:v>25542</c:v>
                </c:pt>
                <c:pt idx="19">
                  <c:v>70194</c:v>
                </c:pt>
                <c:pt idx="20">
                  <c:v>48785</c:v>
                </c:pt>
                <c:pt idx="21">
                  <c:v>143896</c:v>
                </c:pt>
                <c:pt idx="22">
                  <c:v>68091</c:v>
                </c:pt>
                <c:pt idx="23">
                  <c:v>125279</c:v>
                </c:pt>
                <c:pt idx="24">
                  <c:v>71555</c:v>
                </c:pt>
                <c:pt idx="25">
                  <c:v>182217</c:v>
                </c:pt>
                <c:pt idx="26">
                  <c:v>164915</c:v>
                </c:pt>
                <c:pt idx="27">
                  <c:v>214558</c:v>
                </c:pt>
                <c:pt idx="28">
                  <c:v>249498</c:v>
                </c:pt>
                <c:pt idx="29">
                  <c:v>64124</c:v>
                </c:pt>
                <c:pt idx="30">
                  <c:v>10340</c:v>
                </c:pt>
                <c:pt idx="31">
                  <c:v>251903</c:v>
                </c:pt>
                <c:pt idx="32">
                  <c:v>3338</c:v>
                </c:pt>
                <c:pt idx="33">
                  <c:v>4626</c:v>
                </c:pt>
                <c:pt idx="34">
                  <c:v>6652</c:v>
                </c:pt>
                <c:pt idx="35">
                  <c:v>54447</c:v>
                </c:pt>
                <c:pt idx="36">
                  <c:v>46478</c:v>
                </c:pt>
                <c:pt idx="37">
                  <c:v>31878</c:v>
                </c:pt>
                <c:pt idx="38">
                  <c:v>545540</c:v>
                </c:pt>
                <c:pt idx="39">
                  <c:v>540490</c:v>
                </c:pt>
                <c:pt idx="40">
                  <c:v>11127</c:v>
                </c:pt>
                <c:pt idx="41">
                  <c:v>148</c:v>
                </c:pt>
                <c:pt idx="42">
                  <c:v>165748</c:v>
                </c:pt>
                <c:pt idx="43">
                  <c:v>115393</c:v>
                </c:pt>
                <c:pt idx="44">
                  <c:v>27467</c:v>
                </c:pt>
                <c:pt idx="45">
                  <c:v>122923</c:v>
                </c:pt>
                <c:pt idx="46">
                  <c:v>4808</c:v>
                </c:pt>
                <c:pt idx="47">
                  <c:v>274220</c:v>
                </c:pt>
                <c:pt idx="48">
                  <c:v>58612</c:v>
                </c:pt>
                <c:pt idx="49">
                  <c:v>101577</c:v>
                </c:pt>
                <c:pt idx="50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51-4B02-80B3-5B69F460F841}"/>
            </c:ext>
          </c:extLst>
        </c:ser>
        <c:ser>
          <c:idx val="1"/>
          <c:order val="1"/>
          <c:tx>
            <c:strRef>
              <c:f>dati!$A$128:$B$128</c:f>
              <c:strCache>
                <c:ptCount val="2"/>
                <c:pt idx="0">
                  <c:v>spalletti_dopo_bologna_roma.wav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dati!$C$128:$BY$128</c:f>
              <c:numCache>
                <c:formatCode>General</c:formatCode>
                <c:ptCount val="75"/>
                <c:pt idx="0">
                  <c:v>223</c:v>
                </c:pt>
                <c:pt idx="1">
                  <c:v>36613</c:v>
                </c:pt>
                <c:pt idx="2">
                  <c:v>6953</c:v>
                </c:pt>
                <c:pt idx="3">
                  <c:v>53791</c:v>
                </c:pt>
                <c:pt idx="4">
                  <c:v>31557</c:v>
                </c:pt>
                <c:pt idx="5">
                  <c:v>98704</c:v>
                </c:pt>
                <c:pt idx="6">
                  <c:v>11867</c:v>
                </c:pt>
                <c:pt idx="7">
                  <c:v>527</c:v>
                </c:pt>
                <c:pt idx="8">
                  <c:v>19054</c:v>
                </c:pt>
                <c:pt idx="9">
                  <c:v>1905</c:v>
                </c:pt>
                <c:pt idx="10">
                  <c:v>14273</c:v>
                </c:pt>
                <c:pt idx="11">
                  <c:v>27562</c:v>
                </c:pt>
                <c:pt idx="12">
                  <c:v>48413</c:v>
                </c:pt>
                <c:pt idx="13">
                  <c:v>157</c:v>
                </c:pt>
                <c:pt idx="14">
                  <c:v>26345</c:v>
                </c:pt>
                <c:pt idx="15">
                  <c:v>12620</c:v>
                </c:pt>
                <c:pt idx="16">
                  <c:v>121596</c:v>
                </c:pt>
                <c:pt idx="17">
                  <c:v>18328</c:v>
                </c:pt>
                <c:pt idx="18">
                  <c:v>24869</c:v>
                </c:pt>
                <c:pt idx="19">
                  <c:v>199</c:v>
                </c:pt>
                <c:pt idx="20">
                  <c:v>22791</c:v>
                </c:pt>
                <c:pt idx="21">
                  <c:v>1774</c:v>
                </c:pt>
                <c:pt idx="22">
                  <c:v>21886</c:v>
                </c:pt>
                <c:pt idx="23">
                  <c:v>1838</c:v>
                </c:pt>
                <c:pt idx="24">
                  <c:v>28736</c:v>
                </c:pt>
                <c:pt idx="25">
                  <c:v>13550</c:v>
                </c:pt>
                <c:pt idx="26">
                  <c:v>1282</c:v>
                </c:pt>
                <c:pt idx="27">
                  <c:v>51007</c:v>
                </c:pt>
                <c:pt idx="28">
                  <c:v>6086</c:v>
                </c:pt>
                <c:pt idx="29">
                  <c:v>1362</c:v>
                </c:pt>
                <c:pt idx="30">
                  <c:v>35644</c:v>
                </c:pt>
                <c:pt idx="31">
                  <c:v>16296</c:v>
                </c:pt>
                <c:pt idx="32">
                  <c:v>12769</c:v>
                </c:pt>
                <c:pt idx="33">
                  <c:v>1222</c:v>
                </c:pt>
                <c:pt idx="34">
                  <c:v>23301</c:v>
                </c:pt>
                <c:pt idx="35">
                  <c:v>53862</c:v>
                </c:pt>
                <c:pt idx="36">
                  <c:v>4850</c:v>
                </c:pt>
                <c:pt idx="37">
                  <c:v>3351</c:v>
                </c:pt>
                <c:pt idx="38">
                  <c:v>1652</c:v>
                </c:pt>
                <c:pt idx="39">
                  <c:v>577</c:v>
                </c:pt>
                <c:pt idx="40">
                  <c:v>2624</c:v>
                </c:pt>
                <c:pt idx="41">
                  <c:v>1707</c:v>
                </c:pt>
                <c:pt idx="42">
                  <c:v>82577</c:v>
                </c:pt>
                <c:pt idx="43">
                  <c:v>11834</c:v>
                </c:pt>
                <c:pt idx="44">
                  <c:v>2696</c:v>
                </c:pt>
                <c:pt idx="45">
                  <c:v>5501</c:v>
                </c:pt>
                <c:pt idx="46">
                  <c:v>64729</c:v>
                </c:pt>
                <c:pt idx="47">
                  <c:v>63227</c:v>
                </c:pt>
                <c:pt idx="48">
                  <c:v>58209</c:v>
                </c:pt>
                <c:pt idx="49">
                  <c:v>4706</c:v>
                </c:pt>
                <c:pt idx="50">
                  <c:v>59879</c:v>
                </c:pt>
                <c:pt idx="51">
                  <c:v>25775</c:v>
                </c:pt>
                <c:pt idx="52">
                  <c:v>1041</c:v>
                </c:pt>
                <c:pt idx="53">
                  <c:v>69879</c:v>
                </c:pt>
                <c:pt idx="54">
                  <c:v>1220</c:v>
                </c:pt>
                <c:pt idx="55">
                  <c:v>27786</c:v>
                </c:pt>
                <c:pt idx="56">
                  <c:v>326677</c:v>
                </c:pt>
                <c:pt idx="57">
                  <c:v>14672</c:v>
                </c:pt>
                <c:pt idx="58">
                  <c:v>86028</c:v>
                </c:pt>
                <c:pt idx="59">
                  <c:v>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51-4B02-80B3-5B69F460F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32352"/>
        <c:axId val="921883200"/>
      </c:lineChart>
      <c:catAx>
        <c:axId val="423432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21883200"/>
        <c:crosses val="autoZero"/>
        <c:auto val="1"/>
        <c:lblAlgn val="ctr"/>
        <c:lblOffset val="100"/>
        <c:noMultiLvlLbl val="0"/>
      </c:catAx>
      <c:valAx>
        <c:axId val="92188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343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dati!$A$19:$B$19</c:f>
              <c:strCache>
                <c:ptCount val="2"/>
                <c:pt idx="0">
                  <c:v>ragazzina_sclera_su_ask.wav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dati!$C$19:$BY$19</c:f>
              <c:numCache>
                <c:formatCode>General</c:formatCode>
                <c:ptCount val="75"/>
                <c:pt idx="0">
                  <c:v>0</c:v>
                </c:pt>
                <c:pt idx="1">
                  <c:v>1166</c:v>
                </c:pt>
                <c:pt idx="2">
                  <c:v>5187</c:v>
                </c:pt>
                <c:pt idx="3">
                  <c:v>49779</c:v>
                </c:pt>
                <c:pt idx="4">
                  <c:v>1689</c:v>
                </c:pt>
                <c:pt idx="5">
                  <c:v>378359</c:v>
                </c:pt>
                <c:pt idx="6">
                  <c:v>478091</c:v>
                </c:pt>
                <c:pt idx="7">
                  <c:v>119821</c:v>
                </c:pt>
                <c:pt idx="8">
                  <c:v>162660</c:v>
                </c:pt>
                <c:pt idx="9">
                  <c:v>90580</c:v>
                </c:pt>
                <c:pt idx="10">
                  <c:v>222</c:v>
                </c:pt>
                <c:pt idx="11">
                  <c:v>3120</c:v>
                </c:pt>
                <c:pt idx="12">
                  <c:v>50164</c:v>
                </c:pt>
                <c:pt idx="13">
                  <c:v>95913</c:v>
                </c:pt>
                <c:pt idx="14">
                  <c:v>45151</c:v>
                </c:pt>
                <c:pt idx="15">
                  <c:v>69723</c:v>
                </c:pt>
                <c:pt idx="16">
                  <c:v>206238</c:v>
                </c:pt>
                <c:pt idx="17">
                  <c:v>4278</c:v>
                </c:pt>
                <c:pt idx="18">
                  <c:v>25542</c:v>
                </c:pt>
                <c:pt idx="19">
                  <c:v>70194</c:v>
                </c:pt>
                <c:pt idx="20">
                  <c:v>48785</c:v>
                </c:pt>
                <c:pt idx="21">
                  <c:v>143896</c:v>
                </c:pt>
                <c:pt idx="22">
                  <c:v>68091</c:v>
                </c:pt>
                <c:pt idx="23">
                  <c:v>125279</c:v>
                </c:pt>
                <c:pt idx="24">
                  <c:v>71555</c:v>
                </c:pt>
                <c:pt idx="25">
                  <c:v>182217</c:v>
                </c:pt>
                <c:pt idx="26">
                  <c:v>164915</c:v>
                </c:pt>
                <c:pt idx="27">
                  <c:v>214558</c:v>
                </c:pt>
                <c:pt idx="28">
                  <c:v>249498</c:v>
                </c:pt>
                <c:pt idx="29">
                  <c:v>64124</c:v>
                </c:pt>
                <c:pt idx="30">
                  <c:v>10340</c:v>
                </c:pt>
                <c:pt idx="31">
                  <c:v>251903</c:v>
                </c:pt>
                <c:pt idx="32">
                  <c:v>3338</c:v>
                </c:pt>
                <c:pt idx="33">
                  <c:v>4626</c:v>
                </c:pt>
                <c:pt idx="34">
                  <c:v>6652</c:v>
                </c:pt>
                <c:pt idx="35">
                  <c:v>54447</c:v>
                </c:pt>
                <c:pt idx="36">
                  <c:v>46478</c:v>
                </c:pt>
                <c:pt idx="37">
                  <c:v>31878</c:v>
                </c:pt>
                <c:pt idx="38">
                  <c:v>545540</c:v>
                </c:pt>
                <c:pt idx="39">
                  <c:v>540490</c:v>
                </c:pt>
                <c:pt idx="40">
                  <c:v>11127</c:v>
                </c:pt>
                <c:pt idx="41">
                  <c:v>148</c:v>
                </c:pt>
                <c:pt idx="42">
                  <c:v>165748</c:v>
                </c:pt>
                <c:pt idx="43">
                  <c:v>115393</c:v>
                </c:pt>
                <c:pt idx="44">
                  <c:v>27467</c:v>
                </c:pt>
                <c:pt idx="45">
                  <c:v>122923</c:v>
                </c:pt>
                <c:pt idx="46">
                  <c:v>4808</c:v>
                </c:pt>
                <c:pt idx="47">
                  <c:v>274220</c:v>
                </c:pt>
                <c:pt idx="48">
                  <c:v>58612</c:v>
                </c:pt>
                <c:pt idx="49">
                  <c:v>101577</c:v>
                </c:pt>
                <c:pt idx="50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14-43DC-8D8C-9B7736A52AAA}"/>
            </c:ext>
          </c:extLst>
        </c:ser>
        <c:ser>
          <c:idx val="1"/>
          <c:order val="1"/>
          <c:tx>
            <c:strRef>
              <c:f>dati!$A$140:$B$140</c:f>
              <c:strCache>
                <c:ptCount val="2"/>
                <c:pt idx="0">
                  <c:v>una_parlata_tranquilla.wav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dati!$C$140:$BY$140</c:f>
              <c:numCache>
                <c:formatCode>General</c:formatCode>
                <c:ptCount val="75"/>
                <c:pt idx="0">
                  <c:v>2663</c:v>
                </c:pt>
                <c:pt idx="1">
                  <c:v>34828</c:v>
                </c:pt>
                <c:pt idx="2">
                  <c:v>44726</c:v>
                </c:pt>
                <c:pt idx="3">
                  <c:v>8546</c:v>
                </c:pt>
                <c:pt idx="4">
                  <c:v>1126</c:v>
                </c:pt>
                <c:pt idx="5">
                  <c:v>58812</c:v>
                </c:pt>
                <c:pt idx="6">
                  <c:v>619</c:v>
                </c:pt>
                <c:pt idx="7">
                  <c:v>23924</c:v>
                </c:pt>
                <c:pt idx="8">
                  <c:v>3448</c:v>
                </c:pt>
                <c:pt idx="9">
                  <c:v>24298</c:v>
                </c:pt>
                <c:pt idx="10">
                  <c:v>14268</c:v>
                </c:pt>
                <c:pt idx="11">
                  <c:v>3066</c:v>
                </c:pt>
                <c:pt idx="12">
                  <c:v>16771</c:v>
                </c:pt>
                <c:pt idx="13">
                  <c:v>2721</c:v>
                </c:pt>
                <c:pt idx="14">
                  <c:v>641</c:v>
                </c:pt>
                <c:pt idx="15">
                  <c:v>53206</c:v>
                </c:pt>
                <c:pt idx="16">
                  <c:v>2851</c:v>
                </c:pt>
                <c:pt idx="17">
                  <c:v>7744</c:v>
                </c:pt>
                <c:pt idx="18">
                  <c:v>4649</c:v>
                </c:pt>
                <c:pt idx="19">
                  <c:v>1435</c:v>
                </c:pt>
                <c:pt idx="20">
                  <c:v>4379</c:v>
                </c:pt>
                <c:pt idx="21">
                  <c:v>5025</c:v>
                </c:pt>
                <c:pt idx="22">
                  <c:v>57275</c:v>
                </c:pt>
                <c:pt idx="23">
                  <c:v>1239</c:v>
                </c:pt>
                <c:pt idx="24">
                  <c:v>53889</c:v>
                </c:pt>
                <c:pt idx="25">
                  <c:v>2710</c:v>
                </c:pt>
                <c:pt idx="26">
                  <c:v>62649</c:v>
                </c:pt>
                <c:pt idx="27">
                  <c:v>10797</c:v>
                </c:pt>
                <c:pt idx="28">
                  <c:v>96071</c:v>
                </c:pt>
                <c:pt idx="29">
                  <c:v>732</c:v>
                </c:pt>
                <c:pt idx="30">
                  <c:v>10712</c:v>
                </c:pt>
                <c:pt idx="31">
                  <c:v>22810</c:v>
                </c:pt>
                <c:pt idx="32">
                  <c:v>93819</c:v>
                </c:pt>
                <c:pt idx="33">
                  <c:v>7734</c:v>
                </c:pt>
                <c:pt idx="34">
                  <c:v>59770</c:v>
                </c:pt>
                <c:pt idx="35">
                  <c:v>57632</c:v>
                </c:pt>
                <c:pt idx="36">
                  <c:v>29566</c:v>
                </c:pt>
                <c:pt idx="37">
                  <c:v>76690</c:v>
                </c:pt>
                <c:pt idx="38">
                  <c:v>5590</c:v>
                </c:pt>
                <c:pt idx="39">
                  <c:v>5509</c:v>
                </c:pt>
                <c:pt idx="40">
                  <c:v>62631</c:v>
                </c:pt>
                <c:pt idx="41">
                  <c:v>15835</c:v>
                </c:pt>
                <c:pt idx="42">
                  <c:v>4494</c:v>
                </c:pt>
                <c:pt idx="43">
                  <c:v>56692</c:v>
                </c:pt>
                <c:pt idx="44">
                  <c:v>24569</c:v>
                </c:pt>
                <c:pt idx="45">
                  <c:v>24746</c:v>
                </c:pt>
                <c:pt idx="46">
                  <c:v>2930</c:v>
                </c:pt>
                <c:pt idx="47">
                  <c:v>58741</c:v>
                </c:pt>
                <c:pt idx="48">
                  <c:v>11544</c:v>
                </c:pt>
                <c:pt idx="49">
                  <c:v>1443</c:v>
                </c:pt>
                <c:pt idx="50">
                  <c:v>3949</c:v>
                </c:pt>
                <c:pt idx="51">
                  <c:v>261</c:v>
                </c:pt>
                <c:pt idx="52">
                  <c:v>27476</c:v>
                </c:pt>
                <c:pt idx="53">
                  <c:v>65246</c:v>
                </c:pt>
                <c:pt idx="54">
                  <c:v>3374</c:v>
                </c:pt>
                <c:pt idx="55">
                  <c:v>14628</c:v>
                </c:pt>
                <c:pt idx="56">
                  <c:v>20498</c:v>
                </c:pt>
                <c:pt idx="57">
                  <c:v>24262</c:v>
                </c:pt>
                <c:pt idx="58">
                  <c:v>2550</c:v>
                </c:pt>
                <c:pt idx="59">
                  <c:v>30662</c:v>
                </c:pt>
                <c:pt idx="60">
                  <c:v>49050</c:v>
                </c:pt>
                <c:pt idx="61">
                  <c:v>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14-43DC-8D8C-9B7736A52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526864"/>
        <c:axId val="643024016"/>
      </c:lineChart>
      <c:catAx>
        <c:axId val="458526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3024016"/>
        <c:crosses val="autoZero"/>
        <c:auto val="1"/>
        <c:lblAlgn val="ctr"/>
        <c:lblOffset val="100"/>
        <c:noMultiLvlLbl val="0"/>
      </c:catAx>
      <c:valAx>
        <c:axId val="64302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852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dati!$A$31:$B$31</c:f>
              <c:strCache>
                <c:ptCount val="2"/>
                <c:pt idx="0">
                  <c:v>Ragazzo_si_incazza_e_rompe_il_computer.wav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dati!$C$31:$BY$31</c:f>
              <c:numCache>
                <c:formatCode>General</c:formatCode>
                <c:ptCount val="75"/>
                <c:pt idx="0">
                  <c:v>3</c:v>
                </c:pt>
                <c:pt idx="1">
                  <c:v>64340</c:v>
                </c:pt>
                <c:pt idx="2">
                  <c:v>260336</c:v>
                </c:pt>
                <c:pt idx="3">
                  <c:v>43992</c:v>
                </c:pt>
                <c:pt idx="4">
                  <c:v>250982</c:v>
                </c:pt>
                <c:pt idx="5">
                  <c:v>358990</c:v>
                </c:pt>
                <c:pt idx="6">
                  <c:v>538751</c:v>
                </c:pt>
                <c:pt idx="7">
                  <c:v>314541</c:v>
                </c:pt>
                <c:pt idx="8">
                  <c:v>52428</c:v>
                </c:pt>
                <c:pt idx="9">
                  <c:v>678</c:v>
                </c:pt>
                <c:pt idx="10">
                  <c:v>217477</c:v>
                </c:pt>
                <c:pt idx="11">
                  <c:v>308568</c:v>
                </c:pt>
                <c:pt idx="12">
                  <c:v>182594</c:v>
                </c:pt>
                <c:pt idx="13">
                  <c:v>274184</c:v>
                </c:pt>
                <c:pt idx="14">
                  <c:v>45131</c:v>
                </c:pt>
                <c:pt idx="15">
                  <c:v>19513</c:v>
                </c:pt>
                <c:pt idx="16">
                  <c:v>67931</c:v>
                </c:pt>
                <c:pt idx="17">
                  <c:v>72473</c:v>
                </c:pt>
                <c:pt idx="18">
                  <c:v>58982</c:v>
                </c:pt>
                <c:pt idx="19">
                  <c:v>157544</c:v>
                </c:pt>
                <c:pt idx="20">
                  <c:v>65617</c:v>
                </c:pt>
                <c:pt idx="21">
                  <c:v>57594</c:v>
                </c:pt>
                <c:pt idx="22">
                  <c:v>150742</c:v>
                </c:pt>
                <c:pt idx="23">
                  <c:v>787227</c:v>
                </c:pt>
                <c:pt idx="24">
                  <c:v>121115</c:v>
                </c:pt>
                <c:pt idx="25">
                  <c:v>14300</c:v>
                </c:pt>
                <c:pt idx="26">
                  <c:v>61385</c:v>
                </c:pt>
                <c:pt idx="27">
                  <c:v>158506</c:v>
                </c:pt>
                <c:pt idx="28">
                  <c:v>289388</c:v>
                </c:pt>
                <c:pt idx="29">
                  <c:v>162372</c:v>
                </c:pt>
                <c:pt idx="30">
                  <c:v>77243</c:v>
                </c:pt>
                <c:pt idx="31">
                  <c:v>28933</c:v>
                </c:pt>
                <c:pt idx="32">
                  <c:v>668530</c:v>
                </c:pt>
                <c:pt idx="33">
                  <c:v>159843</c:v>
                </c:pt>
                <c:pt idx="34">
                  <c:v>31606</c:v>
                </c:pt>
                <c:pt idx="35">
                  <c:v>229947</c:v>
                </c:pt>
                <c:pt idx="36">
                  <c:v>225704</c:v>
                </c:pt>
                <c:pt idx="37">
                  <c:v>281125</c:v>
                </c:pt>
                <c:pt idx="38">
                  <c:v>267700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9C-4529-A079-773D955DCE0F}"/>
            </c:ext>
          </c:extLst>
        </c:ser>
        <c:ser>
          <c:idx val="1"/>
          <c:order val="1"/>
          <c:tx>
            <c:strRef>
              <c:f>dati!$A$80:$B$80</c:f>
              <c:strCache>
                <c:ptCount val="2"/>
                <c:pt idx="0">
                  <c:v>poesia_l'amore.wav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dati!$C$80:$BY$80</c:f>
              <c:numCache>
                <c:formatCode>General</c:formatCode>
                <c:ptCount val="75"/>
                <c:pt idx="0">
                  <c:v>3113</c:v>
                </c:pt>
                <c:pt idx="1">
                  <c:v>8027</c:v>
                </c:pt>
                <c:pt idx="2">
                  <c:v>7020</c:v>
                </c:pt>
                <c:pt idx="3">
                  <c:v>290478</c:v>
                </c:pt>
                <c:pt idx="4">
                  <c:v>48439</c:v>
                </c:pt>
                <c:pt idx="5">
                  <c:v>4973</c:v>
                </c:pt>
                <c:pt idx="6">
                  <c:v>6296</c:v>
                </c:pt>
                <c:pt idx="7">
                  <c:v>50313</c:v>
                </c:pt>
                <c:pt idx="8">
                  <c:v>370694</c:v>
                </c:pt>
                <c:pt idx="9">
                  <c:v>7103</c:v>
                </c:pt>
                <c:pt idx="10">
                  <c:v>221415</c:v>
                </c:pt>
                <c:pt idx="11">
                  <c:v>19929</c:v>
                </c:pt>
                <c:pt idx="12">
                  <c:v>9699</c:v>
                </c:pt>
                <c:pt idx="13">
                  <c:v>23470</c:v>
                </c:pt>
                <c:pt idx="14">
                  <c:v>9922</c:v>
                </c:pt>
                <c:pt idx="15">
                  <c:v>278891</c:v>
                </c:pt>
                <c:pt idx="16">
                  <c:v>241850</c:v>
                </c:pt>
                <c:pt idx="17">
                  <c:v>210698</c:v>
                </c:pt>
                <c:pt idx="18">
                  <c:v>28426</c:v>
                </c:pt>
                <c:pt idx="19">
                  <c:v>6653</c:v>
                </c:pt>
                <c:pt idx="20">
                  <c:v>2736</c:v>
                </c:pt>
                <c:pt idx="21">
                  <c:v>38854</c:v>
                </c:pt>
                <c:pt idx="22">
                  <c:v>20010</c:v>
                </c:pt>
                <c:pt idx="23">
                  <c:v>130115</c:v>
                </c:pt>
                <c:pt idx="24">
                  <c:v>121371</c:v>
                </c:pt>
                <c:pt idx="25">
                  <c:v>330013</c:v>
                </c:pt>
                <c:pt idx="26">
                  <c:v>77967</c:v>
                </c:pt>
                <c:pt idx="27">
                  <c:v>269879</c:v>
                </c:pt>
                <c:pt idx="28">
                  <c:v>107306</c:v>
                </c:pt>
                <c:pt idx="29">
                  <c:v>66325</c:v>
                </c:pt>
                <c:pt idx="30">
                  <c:v>6604</c:v>
                </c:pt>
                <c:pt idx="31">
                  <c:v>12395</c:v>
                </c:pt>
                <c:pt idx="32">
                  <c:v>36705</c:v>
                </c:pt>
                <c:pt idx="33">
                  <c:v>7873</c:v>
                </c:pt>
                <c:pt idx="34">
                  <c:v>78056</c:v>
                </c:pt>
                <c:pt idx="35">
                  <c:v>6775</c:v>
                </c:pt>
                <c:pt idx="36">
                  <c:v>34119</c:v>
                </c:pt>
                <c:pt idx="37">
                  <c:v>37386</c:v>
                </c:pt>
                <c:pt idx="38">
                  <c:v>2416</c:v>
                </c:pt>
                <c:pt idx="39">
                  <c:v>13112</c:v>
                </c:pt>
                <c:pt idx="40">
                  <c:v>16975</c:v>
                </c:pt>
                <c:pt idx="41">
                  <c:v>27706</c:v>
                </c:pt>
                <c:pt idx="42">
                  <c:v>171950</c:v>
                </c:pt>
                <c:pt idx="43">
                  <c:v>18865</c:v>
                </c:pt>
                <c:pt idx="44">
                  <c:v>18645</c:v>
                </c:pt>
                <c:pt idx="45">
                  <c:v>20397</c:v>
                </c:pt>
                <c:pt idx="46">
                  <c:v>22109</c:v>
                </c:pt>
                <c:pt idx="47">
                  <c:v>3073</c:v>
                </c:pt>
                <c:pt idx="48">
                  <c:v>471677</c:v>
                </c:pt>
                <c:pt idx="49">
                  <c:v>11925</c:v>
                </c:pt>
                <c:pt idx="50">
                  <c:v>3249</c:v>
                </c:pt>
                <c:pt idx="51">
                  <c:v>54275</c:v>
                </c:pt>
                <c:pt idx="52">
                  <c:v>55649</c:v>
                </c:pt>
                <c:pt idx="53">
                  <c:v>21975</c:v>
                </c:pt>
                <c:pt idx="54">
                  <c:v>7990</c:v>
                </c:pt>
                <c:pt idx="55">
                  <c:v>19904</c:v>
                </c:pt>
                <c:pt idx="56">
                  <c:v>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9C-4529-A079-773D955DC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112912"/>
        <c:axId val="870548064"/>
      </c:lineChart>
      <c:catAx>
        <c:axId val="879112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0548064"/>
        <c:crosses val="autoZero"/>
        <c:auto val="1"/>
        <c:lblAlgn val="ctr"/>
        <c:lblOffset val="100"/>
        <c:noMultiLvlLbl val="0"/>
      </c:catAx>
      <c:valAx>
        <c:axId val="87054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911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dati!$A$31:$B$31</c:f>
              <c:strCache>
                <c:ptCount val="2"/>
                <c:pt idx="0">
                  <c:v>Ragazzo_si_incazza_e_rompe_il_computer.wav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dati!$C$31:$BY$31</c:f>
              <c:numCache>
                <c:formatCode>General</c:formatCode>
                <c:ptCount val="75"/>
                <c:pt idx="0">
                  <c:v>3</c:v>
                </c:pt>
                <c:pt idx="1">
                  <c:v>64340</c:v>
                </c:pt>
                <c:pt idx="2">
                  <c:v>260336</c:v>
                </c:pt>
                <c:pt idx="3">
                  <c:v>43992</c:v>
                </c:pt>
                <c:pt idx="4">
                  <c:v>250982</c:v>
                </c:pt>
                <c:pt idx="5">
                  <c:v>358990</c:v>
                </c:pt>
                <c:pt idx="6">
                  <c:v>538751</c:v>
                </c:pt>
                <c:pt idx="7">
                  <c:v>314541</c:v>
                </c:pt>
                <c:pt idx="8">
                  <c:v>52428</c:v>
                </c:pt>
                <c:pt idx="9">
                  <c:v>678</c:v>
                </c:pt>
                <c:pt idx="10">
                  <c:v>217477</c:v>
                </c:pt>
                <c:pt idx="11">
                  <c:v>308568</c:v>
                </c:pt>
                <c:pt idx="12">
                  <c:v>182594</c:v>
                </c:pt>
                <c:pt idx="13">
                  <c:v>274184</c:v>
                </c:pt>
                <c:pt idx="14">
                  <c:v>45131</c:v>
                </c:pt>
                <c:pt idx="15">
                  <c:v>19513</c:v>
                </c:pt>
                <c:pt idx="16">
                  <c:v>67931</c:v>
                </c:pt>
                <c:pt idx="17">
                  <c:v>72473</c:v>
                </c:pt>
                <c:pt idx="18">
                  <c:v>58982</c:v>
                </c:pt>
                <c:pt idx="19">
                  <c:v>157544</c:v>
                </c:pt>
                <c:pt idx="20">
                  <c:v>65617</c:v>
                </c:pt>
                <c:pt idx="21">
                  <c:v>57594</c:v>
                </c:pt>
                <c:pt idx="22">
                  <c:v>150742</c:v>
                </c:pt>
                <c:pt idx="23">
                  <c:v>787227</c:v>
                </c:pt>
                <c:pt idx="24">
                  <c:v>121115</c:v>
                </c:pt>
                <c:pt idx="25">
                  <c:v>14300</c:v>
                </c:pt>
                <c:pt idx="26">
                  <c:v>61385</c:v>
                </c:pt>
                <c:pt idx="27">
                  <c:v>158506</c:v>
                </c:pt>
                <c:pt idx="28">
                  <c:v>289388</c:v>
                </c:pt>
                <c:pt idx="29">
                  <c:v>162372</c:v>
                </c:pt>
                <c:pt idx="30">
                  <c:v>77243</c:v>
                </c:pt>
                <c:pt idx="31">
                  <c:v>28933</c:v>
                </c:pt>
                <c:pt idx="32">
                  <c:v>668530</c:v>
                </c:pt>
                <c:pt idx="33">
                  <c:v>159843</c:v>
                </c:pt>
                <c:pt idx="34">
                  <c:v>31606</c:v>
                </c:pt>
                <c:pt idx="35">
                  <c:v>229947</c:v>
                </c:pt>
                <c:pt idx="36">
                  <c:v>225704</c:v>
                </c:pt>
                <c:pt idx="37">
                  <c:v>281125</c:v>
                </c:pt>
                <c:pt idx="38">
                  <c:v>267700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A0-43D8-85D2-8A06C2AFF16A}"/>
            </c:ext>
          </c:extLst>
        </c:ser>
        <c:ser>
          <c:idx val="1"/>
          <c:order val="1"/>
          <c:tx>
            <c:strRef>
              <c:f>dati!$A$92:$B$92</c:f>
              <c:strCache>
                <c:ptCount val="2"/>
                <c:pt idx="0">
                  <c:v>propositi_di_lettura_per_il_2015.wav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dati!$C$92:$BY$92</c:f>
              <c:numCache>
                <c:formatCode>General</c:formatCode>
                <c:ptCount val="75"/>
                <c:pt idx="0">
                  <c:v>478</c:v>
                </c:pt>
                <c:pt idx="1">
                  <c:v>22721</c:v>
                </c:pt>
                <c:pt idx="2">
                  <c:v>12586</c:v>
                </c:pt>
                <c:pt idx="3">
                  <c:v>352</c:v>
                </c:pt>
                <c:pt idx="4">
                  <c:v>376</c:v>
                </c:pt>
                <c:pt idx="5">
                  <c:v>3516</c:v>
                </c:pt>
                <c:pt idx="6">
                  <c:v>30333</c:v>
                </c:pt>
                <c:pt idx="7">
                  <c:v>19437</c:v>
                </c:pt>
                <c:pt idx="8">
                  <c:v>20215</c:v>
                </c:pt>
                <c:pt idx="9">
                  <c:v>16413</c:v>
                </c:pt>
                <c:pt idx="10">
                  <c:v>13766</c:v>
                </c:pt>
                <c:pt idx="11">
                  <c:v>4477</c:v>
                </c:pt>
                <c:pt idx="12">
                  <c:v>343</c:v>
                </c:pt>
                <c:pt idx="13">
                  <c:v>721</c:v>
                </c:pt>
                <c:pt idx="14">
                  <c:v>12902</c:v>
                </c:pt>
                <c:pt idx="15">
                  <c:v>21652</c:v>
                </c:pt>
                <c:pt idx="16">
                  <c:v>48</c:v>
                </c:pt>
                <c:pt idx="17">
                  <c:v>119</c:v>
                </c:pt>
                <c:pt idx="18">
                  <c:v>5556</c:v>
                </c:pt>
                <c:pt idx="19">
                  <c:v>15375</c:v>
                </c:pt>
                <c:pt idx="20">
                  <c:v>42467</c:v>
                </c:pt>
                <c:pt idx="21">
                  <c:v>8152</c:v>
                </c:pt>
                <c:pt idx="22">
                  <c:v>7519</c:v>
                </c:pt>
                <c:pt idx="23">
                  <c:v>5583</c:v>
                </c:pt>
                <c:pt idx="24">
                  <c:v>69327</c:v>
                </c:pt>
                <c:pt idx="25">
                  <c:v>1681</c:v>
                </c:pt>
                <c:pt idx="26">
                  <c:v>1281</c:v>
                </c:pt>
                <c:pt idx="27">
                  <c:v>866</c:v>
                </c:pt>
                <c:pt idx="28">
                  <c:v>578</c:v>
                </c:pt>
                <c:pt idx="29">
                  <c:v>576</c:v>
                </c:pt>
                <c:pt idx="30">
                  <c:v>8326</c:v>
                </c:pt>
                <c:pt idx="31">
                  <c:v>10198</c:v>
                </c:pt>
                <c:pt idx="32">
                  <c:v>19698</c:v>
                </c:pt>
                <c:pt idx="33">
                  <c:v>11764</c:v>
                </c:pt>
                <c:pt idx="34">
                  <c:v>285</c:v>
                </c:pt>
                <c:pt idx="35">
                  <c:v>23535</c:v>
                </c:pt>
                <c:pt idx="36">
                  <c:v>379</c:v>
                </c:pt>
                <c:pt idx="37">
                  <c:v>28164</c:v>
                </c:pt>
                <c:pt idx="38">
                  <c:v>39320</c:v>
                </c:pt>
                <c:pt idx="39">
                  <c:v>766</c:v>
                </c:pt>
                <c:pt idx="40">
                  <c:v>46982</c:v>
                </c:pt>
                <c:pt idx="41">
                  <c:v>9014</c:v>
                </c:pt>
                <c:pt idx="42">
                  <c:v>12462</c:v>
                </c:pt>
                <c:pt idx="43">
                  <c:v>52522</c:v>
                </c:pt>
                <c:pt idx="44">
                  <c:v>86</c:v>
                </c:pt>
                <c:pt idx="45">
                  <c:v>11695</c:v>
                </c:pt>
                <c:pt idx="46">
                  <c:v>31071</c:v>
                </c:pt>
                <c:pt idx="47">
                  <c:v>669</c:v>
                </c:pt>
                <c:pt idx="48">
                  <c:v>13783</c:v>
                </c:pt>
                <c:pt idx="49">
                  <c:v>5011</c:v>
                </c:pt>
                <c:pt idx="50">
                  <c:v>19540</c:v>
                </c:pt>
                <c:pt idx="51">
                  <c:v>18158</c:v>
                </c:pt>
                <c:pt idx="52">
                  <c:v>2672</c:v>
                </c:pt>
                <c:pt idx="53">
                  <c:v>297</c:v>
                </c:pt>
                <c:pt idx="54">
                  <c:v>215</c:v>
                </c:pt>
                <c:pt idx="55">
                  <c:v>4016</c:v>
                </c:pt>
                <c:pt idx="56">
                  <c:v>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A0-43D8-85D2-8A06C2AFF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119984"/>
        <c:axId val="870532944"/>
      </c:lineChart>
      <c:catAx>
        <c:axId val="879119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0532944"/>
        <c:crosses val="autoZero"/>
        <c:auto val="1"/>
        <c:lblAlgn val="ctr"/>
        <c:lblOffset val="100"/>
        <c:noMultiLvlLbl val="0"/>
      </c:catAx>
      <c:valAx>
        <c:axId val="87053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911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dati!$A$31:$B$31</c:f>
              <c:strCache>
                <c:ptCount val="2"/>
                <c:pt idx="0">
                  <c:v>Ragazzo_si_incazza_e_rompe_il_computer.wav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dati!$C$31:$BY$31</c:f>
              <c:numCache>
                <c:formatCode>General</c:formatCode>
                <c:ptCount val="75"/>
                <c:pt idx="0">
                  <c:v>3</c:v>
                </c:pt>
                <c:pt idx="1">
                  <c:v>64340</c:v>
                </c:pt>
                <c:pt idx="2">
                  <c:v>260336</c:v>
                </c:pt>
                <c:pt idx="3">
                  <c:v>43992</c:v>
                </c:pt>
                <c:pt idx="4">
                  <c:v>250982</c:v>
                </c:pt>
                <c:pt idx="5">
                  <c:v>358990</c:v>
                </c:pt>
                <c:pt idx="6">
                  <c:v>538751</c:v>
                </c:pt>
                <c:pt idx="7">
                  <c:v>314541</c:v>
                </c:pt>
                <c:pt idx="8">
                  <c:v>52428</c:v>
                </c:pt>
                <c:pt idx="9">
                  <c:v>678</c:v>
                </c:pt>
                <c:pt idx="10">
                  <c:v>217477</c:v>
                </c:pt>
                <c:pt idx="11">
                  <c:v>308568</c:v>
                </c:pt>
                <c:pt idx="12">
                  <c:v>182594</c:v>
                </c:pt>
                <c:pt idx="13">
                  <c:v>274184</c:v>
                </c:pt>
                <c:pt idx="14">
                  <c:v>45131</c:v>
                </c:pt>
                <c:pt idx="15">
                  <c:v>19513</c:v>
                </c:pt>
                <c:pt idx="16">
                  <c:v>67931</c:v>
                </c:pt>
                <c:pt idx="17">
                  <c:v>72473</c:v>
                </c:pt>
                <c:pt idx="18">
                  <c:v>58982</c:v>
                </c:pt>
                <c:pt idx="19">
                  <c:v>157544</c:v>
                </c:pt>
                <c:pt idx="20">
                  <c:v>65617</c:v>
                </c:pt>
                <c:pt idx="21">
                  <c:v>57594</c:v>
                </c:pt>
                <c:pt idx="22">
                  <c:v>150742</c:v>
                </c:pt>
                <c:pt idx="23">
                  <c:v>787227</c:v>
                </c:pt>
                <c:pt idx="24">
                  <c:v>121115</c:v>
                </c:pt>
                <c:pt idx="25">
                  <c:v>14300</c:v>
                </c:pt>
                <c:pt idx="26">
                  <c:v>61385</c:v>
                </c:pt>
                <c:pt idx="27">
                  <c:v>158506</c:v>
                </c:pt>
                <c:pt idx="28">
                  <c:v>289388</c:v>
                </c:pt>
                <c:pt idx="29">
                  <c:v>162372</c:v>
                </c:pt>
                <c:pt idx="30">
                  <c:v>77243</c:v>
                </c:pt>
                <c:pt idx="31">
                  <c:v>28933</c:v>
                </c:pt>
                <c:pt idx="32">
                  <c:v>668530</c:v>
                </c:pt>
                <c:pt idx="33">
                  <c:v>159843</c:v>
                </c:pt>
                <c:pt idx="34">
                  <c:v>31606</c:v>
                </c:pt>
                <c:pt idx="35">
                  <c:v>229947</c:v>
                </c:pt>
                <c:pt idx="36">
                  <c:v>225704</c:v>
                </c:pt>
                <c:pt idx="37">
                  <c:v>281125</c:v>
                </c:pt>
                <c:pt idx="38">
                  <c:v>267700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86-4457-8F90-2B31A8AD0F6A}"/>
            </c:ext>
          </c:extLst>
        </c:ser>
        <c:ser>
          <c:idx val="1"/>
          <c:order val="1"/>
          <c:tx>
            <c:strRef>
              <c:f>dati!$A$104:$B$104</c:f>
              <c:strCache>
                <c:ptCount val="2"/>
                <c:pt idx="0">
                  <c:v>intervista_a_emma_marrone.wav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dati!$C$104:$BY$104</c:f>
              <c:numCache>
                <c:formatCode>General</c:formatCode>
                <c:ptCount val="75"/>
                <c:pt idx="0">
                  <c:v>29551</c:v>
                </c:pt>
                <c:pt idx="1">
                  <c:v>62470</c:v>
                </c:pt>
                <c:pt idx="2">
                  <c:v>10785</c:v>
                </c:pt>
                <c:pt idx="3">
                  <c:v>3327</c:v>
                </c:pt>
                <c:pt idx="4">
                  <c:v>5453</c:v>
                </c:pt>
                <c:pt idx="5">
                  <c:v>16174</c:v>
                </c:pt>
                <c:pt idx="6">
                  <c:v>1351</c:v>
                </c:pt>
                <c:pt idx="7">
                  <c:v>760</c:v>
                </c:pt>
                <c:pt idx="8">
                  <c:v>37472</c:v>
                </c:pt>
                <c:pt idx="9">
                  <c:v>54654</c:v>
                </c:pt>
                <c:pt idx="10">
                  <c:v>3659</c:v>
                </c:pt>
                <c:pt idx="11">
                  <c:v>1216</c:v>
                </c:pt>
                <c:pt idx="12">
                  <c:v>21089</c:v>
                </c:pt>
                <c:pt idx="13">
                  <c:v>32025</c:v>
                </c:pt>
                <c:pt idx="14">
                  <c:v>4292</c:v>
                </c:pt>
                <c:pt idx="15">
                  <c:v>19995</c:v>
                </c:pt>
                <c:pt idx="16">
                  <c:v>5120</c:v>
                </c:pt>
                <c:pt idx="17">
                  <c:v>37466</c:v>
                </c:pt>
                <c:pt idx="18">
                  <c:v>22839</c:v>
                </c:pt>
                <c:pt idx="19">
                  <c:v>9312</c:v>
                </c:pt>
                <c:pt idx="20">
                  <c:v>29292</c:v>
                </c:pt>
                <c:pt idx="21">
                  <c:v>30901</c:v>
                </c:pt>
                <c:pt idx="22">
                  <c:v>19</c:v>
                </c:pt>
                <c:pt idx="23">
                  <c:v>929</c:v>
                </c:pt>
                <c:pt idx="24">
                  <c:v>36977</c:v>
                </c:pt>
                <c:pt idx="25">
                  <c:v>60445</c:v>
                </c:pt>
                <c:pt idx="26">
                  <c:v>50498</c:v>
                </c:pt>
                <c:pt idx="27">
                  <c:v>993</c:v>
                </c:pt>
                <c:pt idx="28">
                  <c:v>15099</c:v>
                </c:pt>
                <c:pt idx="29">
                  <c:v>2983</c:v>
                </c:pt>
                <c:pt idx="30">
                  <c:v>4772</c:v>
                </c:pt>
                <c:pt idx="31">
                  <c:v>698</c:v>
                </c:pt>
                <c:pt idx="32">
                  <c:v>7009</c:v>
                </c:pt>
                <c:pt idx="33">
                  <c:v>1215</c:v>
                </c:pt>
                <c:pt idx="34">
                  <c:v>11522</c:v>
                </c:pt>
                <c:pt idx="35">
                  <c:v>6805</c:v>
                </c:pt>
                <c:pt idx="36">
                  <c:v>24876</c:v>
                </c:pt>
                <c:pt idx="37">
                  <c:v>1751</c:v>
                </c:pt>
                <c:pt idx="38">
                  <c:v>22406</c:v>
                </c:pt>
                <c:pt idx="39">
                  <c:v>6223</c:v>
                </c:pt>
                <c:pt idx="40">
                  <c:v>39318</c:v>
                </c:pt>
                <c:pt idx="41">
                  <c:v>1901</c:v>
                </c:pt>
                <c:pt idx="42">
                  <c:v>3792</c:v>
                </c:pt>
                <c:pt idx="43">
                  <c:v>1589</c:v>
                </c:pt>
                <c:pt idx="44">
                  <c:v>2599</c:v>
                </c:pt>
                <c:pt idx="45">
                  <c:v>727</c:v>
                </c:pt>
                <c:pt idx="46">
                  <c:v>26164</c:v>
                </c:pt>
                <c:pt idx="47">
                  <c:v>11034</c:v>
                </c:pt>
                <c:pt idx="48">
                  <c:v>66314</c:v>
                </c:pt>
                <c:pt idx="49">
                  <c:v>56990</c:v>
                </c:pt>
                <c:pt idx="50">
                  <c:v>45461</c:v>
                </c:pt>
                <c:pt idx="51">
                  <c:v>23649</c:v>
                </c:pt>
                <c:pt idx="52">
                  <c:v>891</c:v>
                </c:pt>
                <c:pt idx="53">
                  <c:v>57488</c:v>
                </c:pt>
                <c:pt idx="54">
                  <c:v>56721</c:v>
                </c:pt>
                <c:pt idx="55">
                  <c:v>623</c:v>
                </c:pt>
                <c:pt idx="56">
                  <c:v>24876</c:v>
                </c:pt>
                <c:pt idx="57">
                  <c:v>203516</c:v>
                </c:pt>
                <c:pt idx="58">
                  <c:v>38444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86-4457-8F90-2B31A8AD0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25088"/>
        <c:axId val="877889856"/>
      </c:lineChart>
      <c:catAx>
        <c:axId val="660025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7889856"/>
        <c:crosses val="autoZero"/>
        <c:auto val="1"/>
        <c:lblAlgn val="ctr"/>
        <c:lblOffset val="100"/>
        <c:noMultiLvlLbl val="0"/>
      </c:catAx>
      <c:valAx>
        <c:axId val="87788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2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dati!$A$31:$B$31</c:f>
              <c:strCache>
                <c:ptCount val="2"/>
                <c:pt idx="0">
                  <c:v>Ragazzo_si_incazza_e_rompe_il_computer.wav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dati!$C$31:$BY$31</c:f>
              <c:numCache>
                <c:formatCode>General</c:formatCode>
                <c:ptCount val="75"/>
                <c:pt idx="0">
                  <c:v>3</c:v>
                </c:pt>
                <c:pt idx="1">
                  <c:v>64340</c:v>
                </c:pt>
                <c:pt idx="2">
                  <c:v>260336</c:v>
                </c:pt>
                <c:pt idx="3">
                  <c:v>43992</c:v>
                </c:pt>
                <c:pt idx="4">
                  <c:v>250982</c:v>
                </c:pt>
                <c:pt idx="5">
                  <c:v>358990</c:v>
                </c:pt>
                <c:pt idx="6">
                  <c:v>538751</c:v>
                </c:pt>
                <c:pt idx="7">
                  <c:v>314541</c:v>
                </c:pt>
                <c:pt idx="8">
                  <c:v>52428</c:v>
                </c:pt>
                <c:pt idx="9">
                  <c:v>678</c:v>
                </c:pt>
                <c:pt idx="10">
                  <c:v>217477</c:v>
                </c:pt>
                <c:pt idx="11">
                  <c:v>308568</c:v>
                </c:pt>
                <c:pt idx="12">
                  <c:v>182594</c:v>
                </c:pt>
                <c:pt idx="13">
                  <c:v>274184</c:v>
                </c:pt>
                <c:pt idx="14">
                  <c:v>45131</c:v>
                </c:pt>
                <c:pt idx="15">
                  <c:v>19513</c:v>
                </c:pt>
                <c:pt idx="16">
                  <c:v>67931</c:v>
                </c:pt>
                <c:pt idx="17">
                  <c:v>72473</c:v>
                </c:pt>
                <c:pt idx="18">
                  <c:v>58982</c:v>
                </c:pt>
                <c:pt idx="19">
                  <c:v>157544</c:v>
                </c:pt>
                <c:pt idx="20">
                  <c:v>65617</c:v>
                </c:pt>
                <c:pt idx="21">
                  <c:v>57594</c:v>
                </c:pt>
                <c:pt idx="22">
                  <c:v>150742</c:v>
                </c:pt>
                <c:pt idx="23">
                  <c:v>787227</c:v>
                </c:pt>
                <c:pt idx="24">
                  <c:v>121115</c:v>
                </c:pt>
                <c:pt idx="25">
                  <c:v>14300</c:v>
                </c:pt>
                <c:pt idx="26">
                  <c:v>61385</c:v>
                </c:pt>
                <c:pt idx="27">
                  <c:v>158506</c:v>
                </c:pt>
                <c:pt idx="28">
                  <c:v>289388</c:v>
                </c:pt>
                <c:pt idx="29">
                  <c:v>162372</c:v>
                </c:pt>
                <c:pt idx="30">
                  <c:v>77243</c:v>
                </c:pt>
                <c:pt idx="31">
                  <c:v>28933</c:v>
                </c:pt>
                <c:pt idx="32">
                  <c:v>668530</c:v>
                </c:pt>
                <c:pt idx="33">
                  <c:v>159843</c:v>
                </c:pt>
                <c:pt idx="34">
                  <c:v>31606</c:v>
                </c:pt>
                <c:pt idx="35">
                  <c:v>229947</c:v>
                </c:pt>
                <c:pt idx="36">
                  <c:v>225704</c:v>
                </c:pt>
                <c:pt idx="37">
                  <c:v>281125</c:v>
                </c:pt>
                <c:pt idx="38">
                  <c:v>267700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42-46CF-B30D-C669C3492179}"/>
            </c:ext>
          </c:extLst>
        </c:ser>
        <c:ser>
          <c:idx val="1"/>
          <c:order val="1"/>
          <c:tx>
            <c:strRef>
              <c:f>dati!$A$116:$B$116</c:f>
              <c:strCache>
                <c:ptCount val="2"/>
                <c:pt idx="0">
                  <c:v>test_di_lettura_francesco_torralba.wav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dati!$C$116:$BY$116</c:f>
              <c:numCache>
                <c:formatCode>General</c:formatCode>
                <c:ptCount val="75"/>
                <c:pt idx="0">
                  <c:v>1295</c:v>
                </c:pt>
                <c:pt idx="1">
                  <c:v>82668</c:v>
                </c:pt>
                <c:pt idx="2">
                  <c:v>52405</c:v>
                </c:pt>
                <c:pt idx="3">
                  <c:v>1240</c:v>
                </c:pt>
                <c:pt idx="4">
                  <c:v>119143</c:v>
                </c:pt>
                <c:pt idx="5">
                  <c:v>87195</c:v>
                </c:pt>
                <c:pt idx="6">
                  <c:v>448</c:v>
                </c:pt>
                <c:pt idx="7">
                  <c:v>12820</c:v>
                </c:pt>
                <c:pt idx="8">
                  <c:v>108919</c:v>
                </c:pt>
                <c:pt idx="9">
                  <c:v>59261</c:v>
                </c:pt>
                <c:pt idx="10">
                  <c:v>23298</c:v>
                </c:pt>
                <c:pt idx="11">
                  <c:v>97289</c:v>
                </c:pt>
                <c:pt idx="12">
                  <c:v>75777</c:v>
                </c:pt>
                <c:pt idx="13">
                  <c:v>89283</c:v>
                </c:pt>
                <c:pt idx="14">
                  <c:v>15280</c:v>
                </c:pt>
                <c:pt idx="15">
                  <c:v>167382</c:v>
                </c:pt>
                <c:pt idx="16">
                  <c:v>62547</c:v>
                </c:pt>
                <c:pt idx="17">
                  <c:v>79986</c:v>
                </c:pt>
                <c:pt idx="18">
                  <c:v>252279</c:v>
                </c:pt>
                <c:pt idx="19">
                  <c:v>223166</c:v>
                </c:pt>
                <c:pt idx="20">
                  <c:v>119100</c:v>
                </c:pt>
                <c:pt idx="21">
                  <c:v>21764</c:v>
                </c:pt>
                <c:pt idx="22">
                  <c:v>5</c:v>
                </c:pt>
                <c:pt idx="23">
                  <c:v>81126</c:v>
                </c:pt>
                <c:pt idx="24">
                  <c:v>2893</c:v>
                </c:pt>
                <c:pt idx="25">
                  <c:v>16332</c:v>
                </c:pt>
                <c:pt idx="26">
                  <c:v>197196</c:v>
                </c:pt>
                <c:pt idx="27">
                  <c:v>512</c:v>
                </c:pt>
                <c:pt idx="28">
                  <c:v>264</c:v>
                </c:pt>
                <c:pt idx="29">
                  <c:v>653</c:v>
                </c:pt>
                <c:pt idx="30">
                  <c:v>48</c:v>
                </c:pt>
                <c:pt idx="31">
                  <c:v>5413</c:v>
                </c:pt>
                <c:pt idx="32">
                  <c:v>4903</c:v>
                </c:pt>
                <c:pt idx="33">
                  <c:v>297104</c:v>
                </c:pt>
                <c:pt idx="34">
                  <c:v>139779</c:v>
                </c:pt>
                <c:pt idx="35">
                  <c:v>110897</c:v>
                </c:pt>
                <c:pt idx="36">
                  <c:v>9807</c:v>
                </c:pt>
                <c:pt idx="37">
                  <c:v>1907</c:v>
                </c:pt>
                <c:pt idx="38">
                  <c:v>5646</c:v>
                </c:pt>
                <c:pt idx="39">
                  <c:v>159572</c:v>
                </c:pt>
                <c:pt idx="40">
                  <c:v>198428</c:v>
                </c:pt>
                <c:pt idx="41">
                  <c:v>33501</c:v>
                </c:pt>
                <c:pt idx="42">
                  <c:v>150464</c:v>
                </c:pt>
                <c:pt idx="43">
                  <c:v>2129</c:v>
                </c:pt>
                <c:pt idx="44">
                  <c:v>12157</c:v>
                </c:pt>
                <c:pt idx="45">
                  <c:v>1608</c:v>
                </c:pt>
                <c:pt idx="46">
                  <c:v>10989</c:v>
                </c:pt>
                <c:pt idx="47">
                  <c:v>40871</c:v>
                </c:pt>
                <c:pt idx="48">
                  <c:v>2762</c:v>
                </c:pt>
                <c:pt idx="49">
                  <c:v>348697</c:v>
                </c:pt>
                <c:pt idx="50">
                  <c:v>29871</c:v>
                </c:pt>
                <c:pt idx="51">
                  <c:v>336</c:v>
                </c:pt>
                <c:pt idx="52">
                  <c:v>43479</c:v>
                </c:pt>
                <c:pt idx="53">
                  <c:v>144</c:v>
                </c:pt>
                <c:pt idx="54">
                  <c:v>51896</c:v>
                </c:pt>
                <c:pt idx="55">
                  <c:v>212530</c:v>
                </c:pt>
                <c:pt idx="56">
                  <c:v>236133</c:v>
                </c:pt>
                <c:pt idx="57">
                  <c:v>44453</c:v>
                </c:pt>
                <c:pt idx="58">
                  <c:v>45618</c:v>
                </c:pt>
                <c:pt idx="59">
                  <c:v>1209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42-46CF-B30D-C669C3492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547792"/>
        <c:axId val="255078816"/>
      </c:lineChart>
      <c:catAx>
        <c:axId val="617547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5078816"/>
        <c:crosses val="autoZero"/>
        <c:auto val="1"/>
        <c:lblAlgn val="ctr"/>
        <c:lblOffset val="100"/>
        <c:noMultiLvlLbl val="0"/>
      </c:catAx>
      <c:valAx>
        <c:axId val="25507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54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dati!$A$31:$B$31</c:f>
              <c:strCache>
                <c:ptCount val="2"/>
                <c:pt idx="0">
                  <c:v>Ragazzo_si_incazza_e_rompe_il_computer.wav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dati!$C$31:$BY$31</c:f>
              <c:numCache>
                <c:formatCode>General</c:formatCode>
                <c:ptCount val="75"/>
                <c:pt idx="0">
                  <c:v>3</c:v>
                </c:pt>
                <c:pt idx="1">
                  <c:v>64340</c:v>
                </c:pt>
                <c:pt idx="2">
                  <c:v>260336</c:v>
                </c:pt>
                <c:pt idx="3">
                  <c:v>43992</c:v>
                </c:pt>
                <c:pt idx="4">
                  <c:v>250982</c:v>
                </c:pt>
                <c:pt idx="5">
                  <c:v>358990</c:v>
                </c:pt>
                <c:pt idx="6">
                  <c:v>538751</c:v>
                </c:pt>
                <c:pt idx="7">
                  <c:v>314541</c:v>
                </c:pt>
                <c:pt idx="8">
                  <c:v>52428</c:v>
                </c:pt>
                <c:pt idx="9">
                  <c:v>678</c:v>
                </c:pt>
                <c:pt idx="10">
                  <c:v>217477</c:v>
                </c:pt>
                <c:pt idx="11">
                  <c:v>308568</c:v>
                </c:pt>
                <c:pt idx="12">
                  <c:v>182594</c:v>
                </c:pt>
                <c:pt idx="13">
                  <c:v>274184</c:v>
                </c:pt>
                <c:pt idx="14">
                  <c:v>45131</c:v>
                </c:pt>
                <c:pt idx="15">
                  <c:v>19513</c:v>
                </c:pt>
                <c:pt idx="16">
                  <c:v>67931</c:v>
                </c:pt>
                <c:pt idx="17">
                  <c:v>72473</c:v>
                </c:pt>
                <c:pt idx="18">
                  <c:v>58982</c:v>
                </c:pt>
                <c:pt idx="19">
                  <c:v>157544</c:v>
                </c:pt>
                <c:pt idx="20">
                  <c:v>65617</c:v>
                </c:pt>
                <c:pt idx="21">
                  <c:v>57594</c:v>
                </c:pt>
                <c:pt idx="22">
                  <c:v>150742</c:v>
                </c:pt>
                <c:pt idx="23">
                  <c:v>787227</c:v>
                </c:pt>
                <c:pt idx="24">
                  <c:v>121115</c:v>
                </c:pt>
                <c:pt idx="25">
                  <c:v>14300</c:v>
                </c:pt>
                <c:pt idx="26">
                  <c:v>61385</c:v>
                </c:pt>
                <c:pt idx="27">
                  <c:v>158506</c:v>
                </c:pt>
                <c:pt idx="28">
                  <c:v>289388</c:v>
                </c:pt>
                <c:pt idx="29">
                  <c:v>162372</c:v>
                </c:pt>
                <c:pt idx="30">
                  <c:v>77243</c:v>
                </c:pt>
                <c:pt idx="31">
                  <c:v>28933</c:v>
                </c:pt>
                <c:pt idx="32">
                  <c:v>668530</c:v>
                </c:pt>
                <c:pt idx="33">
                  <c:v>159843</c:v>
                </c:pt>
                <c:pt idx="34">
                  <c:v>31606</c:v>
                </c:pt>
                <c:pt idx="35">
                  <c:v>229947</c:v>
                </c:pt>
                <c:pt idx="36">
                  <c:v>225704</c:v>
                </c:pt>
                <c:pt idx="37">
                  <c:v>281125</c:v>
                </c:pt>
                <c:pt idx="38">
                  <c:v>267700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88-45C3-8E81-B0679D156E3A}"/>
            </c:ext>
          </c:extLst>
        </c:ser>
        <c:ser>
          <c:idx val="1"/>
          <c:order val="1"/>
          <c:tx>
            <c:strRef>
              <c:f>dati!$A$128:$B$128</c:f>
              <c:strCache>
                <c:ptCount val="2"/>
                <c:pt idx="0">
                  <c:v>spalletti_dopo_bologna_roma.wav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dati!$C$128:$BY$128</c:f>
              <c:numCache>
                <c:formatCode>General</c:formatCode>
                <c:ptCount val="75"/>
                <c:pt idx="0">
                  <c:v>223</c:v>
                </c:pt>
                <c:pt idx="1">
                  <c:v>36613</c:v>
                </c:pt>
                <c:pt idx="2">
                  <c:v>6953</c:v>
                </c:pt>
                <c:pt idx="3">
                  <c:v>53791</c:v>
                </c:pt>
                <c:pt idx="4">
                  <c:v>31557</c:v>
                </c:pt>
                <c:pt idx="5">
                  <c:v>98704</c:v>
                </c:pt>
                <c:pt idx="6">
                  <c:v>11867</c:v>
                </c:pt>
                <c:pt idx="7">
                  <c:v>527</c:v>
                </c:pt>
                <c:pt idx="8">
                  <c:v>19054</c:v>
                </c:pt>
                <c:pt idx="9">
                  <c:v>1905</c:v>
                </c:pt>
                <c:pt idx="10">
                  <c:v>14273</c:v>
                </c:pt>
                <c:pt idx="11">
                  <c:v>27562</c:v>
                </c:pt>
                <c:pt idx="12">
                  <c:v>48413</c:v>
                </c:pt>
                <c:pt idx="13">
                  <c:v>157</c:v>
                </c:pt>
                <c:pt idx="14">
                  <c:v>26345</c:v>
                </c:pt>
                <c:pt idx="15">
                  <c:v>12620</c:v>
                </c:pt>
                <c:pt idx="16">
                  <c:v>121596</c:v>
                </c:pt>
                <c:pt idx="17">
                  <c:v>18328</c:v>
                </c:pt>
                <c:pt idx="18">
                  <c:v>24869</c:v>
                </c:pt>
                <c:pt idx="19">
                  <c:v>199</c:v>
                </c:pt>
                <c:pt idx="20">
                  <c:v>22791</c:v>
                </c:pt>
                <c:pt idx="21">
                  <c:v>1774</c:v>
                </c:pt>
                <c:pt idx="22">
                  <c:v>21886</c:v>
                </c:pt>
                <c:pt idx="23">
                  <c:v>1838</c:v>
                </c:pt>
                <c:pt idx="24">
                  <c:v>28736</c:v>
                </c:pt>
                <c:pt idx="25">
                  <c:v>13550</c:v>
                </c:pt>
                <c:pt idx="26">
                  <c:v>1282</c:v>
                </c:pt>
                <c:pt idx="27">
                  <c:v>51007</c:v>
                </c:pt>
                <c:pt idx="28">
                  <c:v>6086</c:v>
                </c:pt>
                <c:pt idx="29">
                  <c:v>1362</c:v>
                </c:pt>
                <c:pt idx="30">
                  <c:v>35644</c:v>
                </c:pt>
                <c:pt idx="31">
                  <c:v>16296</c:v>
                </c:pt>
                <c:pt idx="32">
                  <c:v>12769</c:v>
                </c:pt>
                <c:pt idx="33">
                  <c:v>1222</c:v>
                </c:pt>
                <c:pt idx="34">
                  <c:v>23301</c:v>
                </c:pt>
                <c:pt idx="35">
                  <c:v>53862</c:v>
                </c:pt>
                <c:pt idx="36">
                  <c:v>4850</c:v>
                </c:pt>
                <c:pt idx="37">
                  <c:v>3351</c:v>
                </c:pt>
                <c:pt idx="38">
                  <c:v>1652</c:v>
                </c:pt>
                <c:pt idx="39">
                  <c:v>577</c:v>
                </c:pt>
                <c:pt idx="40">
                  <c:v>2624</c:v>
                </c:pt>
                <c:pt idx="41">
                  <c:v>1707</c:v>
                </c:pt>
                <c:pt idx="42">
                  <c:v>82577</c:v>
                </c:pt>
                <c:pt idx="43">
                  <c:v>11834</c:v>
                </c:pt>
                <c:pt idx="44">
                  <c:v>2696</c:v>
                </c:pt>
                <c:pt idx="45">
                  <c:v>5501</c:v>
                </c:pt>
                <c:pt idx="46">
                  <c:v>64729</c:v>
                </c:pt>
                <c:pt idx="47">
                  <c:v>63227</c:v>
                </c:pt>
                <c:pt idx="48">
                  <c:v>58209</c:v>
                </c:pt>
                <c:pt idx="49">
                  <c:v>4706</c:v>
                </c:pt>
                <c:pt idx="50">
                  <c:v>59879</c:v>
                </c:pt>
                <c:pt idx="51">
                  <c:v>25775</c:v>
                </c:pt>
                <c:pt idx="52">
                  <c:v>1041</c:v>
                </c:pt>
                <c:pt idx="53">
                  <c:v>69879</c:v>
                </c:pt>
                <c:pt idx="54">
                  <c:v>1220</c:v>
                </c:pt>
                <c:pt idx="55">
                  <c:v>27786</c:v>
                </c:pt>
                <c:pt idx="56">
                  <c:v>326677</c:v>
                </c:pt>
                <c:pt idx="57">
                  <c:v>14672</c:v>
                </c:pt>
                <c:pt idx="58">
                  <c:v>86028</c:v>
                </c:pt>
                <c:pt idx="59">
                  <c:v>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88-45C3-8E81-B0679D156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101680"/>
        <c:axId val="870552384"/>
      </c:lineChart>
      <c:catAx>
        <c:axId val="879101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0552384"/>
        <c:crosses val="autoZero"/>
        <c:auto val="1"/>
        <c:lblAlgn val="ctr"/>
        <c:lblOffset val="100"/>
        <c:noMultiLvlLbl val="0"/>
      </c:catAx>
      <c:valAx>
        <c:axId val="87055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910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dati!$A$31:$B$31</c:f>
              <c:strCache>
                <c:ptCount val="2"/>
                <c:pt idx="0">
                  <c:v>Ragazzo_si_incazza_e_rompe_il_computer.wav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dati!$C$31:$BY$31</c:f>
              <c:numCache>
                <c:formatCode>General</c:formatCode>
                <c:ptCount val="75"/>
                <c:pt idx="0">
                  <c:v>3</c:v>
                </c:pt>
                <c:pt idx="1">
                  <c:v>64340</c:v>
                </c:pt>
                <c:pt idx="2">
                  <c:v>260336</c:v>
                </c:pt>
                <c:pt idx="3">
                  <c:v>43992</c:v>
                </c:pt>
                <c:pt idx="4">
                  <c:v>250982</c:v>
                </c:pt>
                <c:pt idx="5">
                  <c:v>358990</c:v>
                </c:pt>
                <c:pt idx="6">
                  <c:v>538751</c:v>
                </c:pt>
                <c:pt idx="7">
                  <c:v>314541</c:v>
                </c:pt>
                <c:pt idx="8">
                  <c:v>52428</c:v>
                </c:pt>
                <c:pt idx="9">
                  <c:v>678</c:v>
                </c:pt>
                <c:pt idx="10">
                  <c:v>217477</c:v>
                </c:pt>
                <c:pt idx="11">
                  <c:v>308568</c:v>
                </c:pt>
                <c:pt idx="12">
                  <c:v>182594</c:v>
                </c:pt>
                <c:pt idx="13">
                  <c:v>274184</c:v>
                </c:pt>
                <c:pt idx="14">
                  <c:v>45131</c:v>
                </c:pt>
                <c:pt idx="15">
                  <c:v>19513</c:v>
                </c:pt>
                <c:pt idx="16">
                  <c:v>67931</c:v>
                </c:pt>
                <c:pt idx="17">
                  <c:v>72473</c:v>
                </c:pt>
                <c:pt idx="18">
                  <c:v>58982</c:v>
                </c:pt>
                <c:pt idx="19">
                  <c:v>157544</c:v>
                </c:pt>
                <c:pt idx="20">
                  <c:v>65617</c:v>
                </c:pt>
                <c:pt idx="21">
                  <c:v>57594</c:v>
                </c:pt>
                <c:pt idx="22">
                  <c:v>150742</c:v>
                </c:pt>
                <c:pt idx="23">
                  <c:v>787227</c:v>
                </c:pt>
                <c:pt idx="24">
                  <c:v>121115</c:v>
                </c:pt>
                <c:pt idx="25">
                  <c:v>14300</c:v>
                </c:pt>
                <c:pt idx="26">
                  <c:v>61385</c:v>
                </c:pt>
                <c:pt idx="27">
                  <c:v>158506</c:v>
                </c:pt>
                <c:pt idx="28">
                  <c:v>289388</c:v>
                </c:pt>
                <c:pt idx="29">
                  <c:v>162372</c:v>
                </c:pt>
                <c:pt idx="30">
                  <c:v>77243</c:v>
                </c:pt>
                <c:pt idx="31">
                  <c:v>28933</c:v>
                </c:pt>
                <c:pt idx="32">
                  <c:v>668530</c:v>
                </c:pt>
                <c:pt idx="33">
                  <c:v>159843</c:v>
                </c:pt>
                <c:pt idx="34">
                  <c:v>31606</c:v>
                </c:pt>
                <c:pt idx="35">
                  <c:v>229947</c:v>
                </c:pt>
                <c:pt idx="36">
                  <c:v>225704</c:v>
                </c:pt>
                <c:pt idx="37">
                  <c:v>281125</c:v>
                </c:pt>
                <c:pt idx="38">
                  <c:v>267700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EB-446E-A276-A8DBD6691205}"/>
            </c:ext>
          </c:extLst>
        </c:ser>
        <c:ser>
          <c:idx val="1"/>
          <c:order val="1"/>
          <c:tx>
            <c:strRef>
              <c:f>dati!$A$140:$B$140</c:f>
              <c:strCache>
                <c:ptCount val="2"/>
                <c:pt idx="0">
                  <c:v>una_parlata_tranquilla.wav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dati!$C$140:$BY$140</c:f>
              <c:numCache>
                <c:formatCode>General</c:formatCode>
                <c:ptCount val="75"/>
                <c:pt idx="0">
                  <c:v>2663</c:v>
                </c:pt>
                <c:pt idx="1">
                  <c:v>34828</c:v>
                </c:pt>
                <c:pt idx="2">
                  <c:v>44726</c:v>
                </c:pt>
                <c:pt idx="3">
                  <c:v>8546</c:v>
                </c:pt>
                <c:pt idx="4">
                  <c:v>1126</c:v>
                </c:pt>
                <c:pt idx="5">
                  <c:v>58812</c:v>
                </c:pt>
                <c:pt idx="6">
                  <c:v>619</c:v>
                </c:pt>
                <c:pt idx="7">
                  <c:v>23924</c:v>
                </c:pt>
                <c:pt idx="8">
                  <c:v>3448</c:v>
                </c:pt>
                <c:pt idx="9">
                  <c:v>24298</c:v>
                </c:pt>
                <c:pt idx="10">
                  <c:v>14268</c:v>
                </c:pt>
                <c:pt idx="11">
                  <c:v>3066</c:v>
                </c:pt>
                <c:pt idx="12">
                  <c:v>16771</c:v>
                </c:pt>
                <c:pt idx="13">
                  <c:v>2721</c:v>
                </c:pt>
                <c:pt idx="14">
                  <c:v>641</c:v>
                </c:pt>
                <c:pt idx="15">
                  <c:v>53206</c:v>
                </c:pt>
                <c:pt idx="16">
                  <c:v>2851</c:v>
                </c:pt>
                <c:pt idx="17">
                  <c:v>7744</c:v>
                </c:pt>
                <c:pt idx="18">
                  <c:v>4649</c:v>
                </c:pt>
                <c:pt idx="19">
                  <c:v>1435</c:v>
                </c:pt>
                <c:pt idx="20">
                  <c:v>4379</c:v>
                </c:pt>
                <c:pt idx="21">
                  <c:v>5025</c:v>
                </c:pt>
                <c:pt idx="22">
                  <c:v>57275</c:v>
                </c:pt>
                <c:pt idx="23">
                  <c:v>1239</c:v>
                </c:pt>
                <c:pt idx="24">
                  <c:v>53889</c:v>
                </c:pt>
                <c:pt idx="25">
                  <c:v>2710</c:v>
                </c:pt>
                <c:pt idx="26">
                  <c:v>62649</c:v>
                </c:pt>
                <c:pt idx="27">
                  <c:v>10797</c:v>
                </c:pt>
                <c:pt idx="28">
                  <c:v>96071</c:v>
                </c:pt>
                <c:pt idx="29">
                  <c:v>732</c:v>
                </c:pt>
                <c:pt idx="30">
                  <c:v>10712</c:v>
                </c:pt>
                <c:pt idx="31">
                  <c:v>22810</c:v>
                </c:pt>
                <c:pt idx="32">
                  <c:v>93819</c:v>
                </c:pt>
                <c:pt idx="33">
                  <c:v>7734</c:v>
                </c:pt>
                <c:pt idx="34">
                  <c:v>59770</c:v>
                </c:pt>
                <c:pt idx="35">
                  <c:v>57632</c:v>
                </c:pt>
                <c:pt idx="36">
                  <c:v>29566</c:v>
                </c:pt>
                <c:pt idx="37">
                  <c:v>76690</c:v>
                </c:pt>
                <c:pt idx="38">
                  <c:v>5590</c:v>
                </c:pt>
                <c:pt idx="39">
                  <c:v>5509</c:v>
                </c:pt>
                <c:pt idx="40">
                  <c:v>62631</c:v>
                </c:pt>
                <c:pt idx="41">
                  <c:v>15835</c:v>
                </c:pt>
                <c:pt idx="42">
                  <c:v>4494</c:v>
                </c:pt>
                <c:pt idx="43">
                  <c:v>56692</c:v>
                </c:pt>
                <c:pt idx="44">
                  <c:v>24569</c:v>
                </c:pt>
                <c:pt idx="45">
                  <c:v>24746</c:v>
                </c:pt>
                <c:pt idx="46">
                  <c:v>2930</c:v>
                </c:pt>
                <c:pt idx="47">
                  <c:v>58741</c:v>
                </c:pt>
                <c:pt idx="48">
                  <c:v>11544</c:v>
                </c:pt>
                <c:pt idx="49">
                  <c:v>1443</c:v>
                </c:pt>
                <c:pt idx="50">
                  <c:v>3949</c:v>
                </c:pt>
                <c:pt idx="51">
                  <c:v>261</c:v>
                </c:pt>
                <c:pt idx="52">
                  <c:v>27476</c:v>
                </c:pt>
                <c:pt idx="53">
                  <c:v>65246</c:v>
                </c:pt>
                <c:pt idx="54">
                  <c:v>3374</c:v>
                </c:pt>
                <c:pt idx="55">
                  <c:v>14628</c:v>
                </c:pt>
                <c:pt idx="56">
                  <c:v>20498</c:v>
                </c:pt>
                <c:pt idx="57">
                  <c:v>24262</c:v>
                </c:pt>
                <c:pt idx="58">
                  <c:v>2550</c:v>
                </c:pt>
                <c:pt idx="59">
                  <c:v>30662</c:v>
                </c:pt>
                <c:pt idx="60">
                  <c:v>49050</c:v>
                </c:pt>
                <c:pt idx="61">
                  <c:v>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EB-446E-A276-A8DBD6691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28000"/>
        <c:axId val="877885536"/>
      </c:lineChart>
      <c:catAx>
        <c:axId val="660028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7885536"/>
        <c:crosses val="autoZero"/>
        <c:auto val="1"/>
        <c:lblAlgn val="ctr"/>
        <c:lblOffset val="100"/>
        <c:noMultiLvlLbl val="0"/>
      </c:catAx>
      <c:valAx>
        <c:axId val="87788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2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dati!$A$43:$B$43</c:f>
              <c:strCache>
                <c:ptCount val="2"/>
                <c:pt idx="0">
                  <c:v>litigio_di_sgarbi.wav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dati!$C$43:$BY$43</c:f>
              <c:numCache>
                <c:formatCode>General</c:formatCode>
                <c:ptCount val="75"/>
                <c:pt idx="0">
                  <c:v>955</c:v>
                </c:pt>
                <c:pt idx="1">
                  <c:v>162724</c:v>
                </c:pt>
                <c:pt idx="2">
                  <c:v>30958</c:v>
                </c:pt>
                <c:pt idx="3">
                  <c:v>17945</c:v>
                </c:pt>
                <c:pt idx="4">
                  <c:v>134328</c:v>
                </c:pt>
                <c:pt idx="5">
                  <c:v>48938</c:v>
                </c:pt>
                <c:pt idx="6">
                  <c:v>85664</c:v>
                </c:pt>
                <c:pt idx="7">
                  <c:v>45918</c:v>
                </c:pt>
                <c:pt idx="8">
                  <c:v>38339</c:v>
                </c:pt>
                <c:pt idx="9">
                  <c:v>30018</c:v>
                </c:pt>
                <c:pt idx="10">
                  <c:v>288160</c:v>
                </c:pt>
                <c:pt idx="11">
                  <c:v>227445</c:v>
                </c:pt>
                <c:pt idx="12">
                  <c:v>284974</c:v>
                </c:pt>
                <c:pt idx="13">
                  <c:v>77264</c:v>
                </c:pt>
                <c:pt idx="14">
                  <c:v>60140</c:v>
                </c:pt>
                <c:pt idx="15">
                  <c:v>37221</c:v>
                </c:pt>
                <c:pt idx="16">
                  <c:v>139388</c:v>
                </c:pt>
                <c:pt idx="17">
                  <c:v>1708</c:v>
                </c:pt>
                <c:pt idx="18">
                  <c:v>6905</c:v>
                </c:pt>
                <c:pt idx="19">
                  <c:v>29468</c:v>
                </c:pt>
                <c:pt idx="20">
                  <c:v>118383</c:v>
                </c:pt>
                <c:pt idx="21">
                  <c:v>16922</c:v>
                </c:pt>
                <c:pt idx="22">
                  <c:v>24605</c:v>
                </c:pt>
                <c:pt idx="23">
                  <c:v>88495</c:v>
                </c:pt>
                <c:pt idx="24">
                  <c:v>18472</c:v>
                </c:pt>
                <c:pt idx="25">
                  <c:v>9001</c:v>
                </c:pt>
                <c:pt idx="26">
                  <c:v>17533</c:v>
                </c:pt>
                <c:pt idx="27">
                  <c:v>30806</c:v>
                </c:pt>
                <c:pt idx="28">
                  <c:v>34993</c:v>
                </c:pt>
                <c:pt idx="29">
                  <c:v>31371</c:v>
                </c:pt>
                <c:pt idx="30">
                  <c:v>96508</c:v>
                </c:pt>
                <c:pt idx="31">
                  <c:v>357448</c:v>
                </c:pt>
                <c:pt idx="32">
                  <c:v>10253</c:v>
                </c:pt>
                <c:pt idx="33">
                  <c:v>15099</c:v>
                </c:pt>
                <c:pt idx="34">
                  <c:v>89744</c:v>
                </c:pt>
                <c:pt idx="35">
                  <c:v>11048</c:v>
                </c:pt>
                <c:pt idx="36">
                  <c:v>7417</c:v>
                </c:pt>
                <c:pt idx="37">
                  <c:v>17316</c:v>
                </c:pt>
                <c:pt idx="38">
                  <c:v>15221</c:v>
                </c:pt>
                <c:pt idx="39">
                  <c:v>35886</c:v>
                </c:pt>
                <c:pt idx="40">
                  <c:v>77969</c:v>
                </c:pt>
                <c:pt idx="41">
                  <c:v>161986</c:v>
                </c:pt>
                <c:pt idx="42">
                  <c:v>30194</c:v>
                </c:pt>
                <c:pt idx="43">
                  <c:v>3068</c:v>
                </c:pt>
                <c:pt idx="44">
                  <c:v>28440</c:v>
                </c:pt>
                <c:pt idx="45">
                  <c:v>122608</c:v>
                </c:pt>
                <c:pt idx="46">
                  <c:v>54510</c:v>
                </c:pt>
                <c:pt idx="47">
                  <c:v>49134</c:v>
                </c:pt>
                <c:pt idx="48">
                  <c:v>3500</c:v>
                </c:pt>
                <c:pt idx="49">
                  <c:v>17750</c:v>
                </c:pt>
                <c:pt idx="50">
                  <c:v>156120</c:v>
                </c:pt>
                <c:pt idx="51">
                  <c:v>241815</c:v>
                </c:pt>
                <c:pt idx="52">
                  <c:v>94186</c:v>
                </c:pt>
                <c:pt idx="53">
                  <c:v>44862</c:v>
                </c:pt>
                <c:pt idx="54">
                  <c:v>34886</c:v>
                </c:pt>
                <c:pt idx="55">
                  <c:v>116003</c:v>
                </c:pt>
                <c:pt idx="56">
                  <c:v>129286</c:v>
                </c:pt>
                <c:pt idx="57">
                  <c:v>183351</c:v>
                </c:pt>
                <c:pt idx="58">
                  <c:v>56192</c:v>
                </c:pt>
                <c:pt idx="59">
                  <c:v>248299</c:v>
                </c:pt>
                <c:pt idx="60">
                  <c:v>36987</c:v>
                </c:pt>
                <c:pt idx="61">
                  <c:v>111148</c:v>
                </c:pt>
                <c:pt idx="62">
                  <c:v>33934</c:v>
                </c:pt>
                <c:pt idx="63">
                  <c:v>4033</c:v>
                </c:pt>
                <c:pt idx="64">
                  <c:v>71583</c:v>
                </c:pt>
                <c:pt idx="65">
                  <c:v>60567</c:v>
                </c:pt>
                <c:pt idx="66">
                  <c:v>212059</c:v>
                </c:pt>
                <c:pt idx="67">
                  <c:v>132581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69-49F6-8C64-A48C20891936}"/>
            </c:ext>
          </c:extLst>
        </c:ser>
        <c:ser>
          <c:idx val="1"/>
          <c:order val="1"/>
          <c:tx>
            <c:strRef>
              <c:f>dati!$A$80:$B$80</c:f>
              <c:strCache>
                <c:ptCount val="2"/>
                <c:pt idx="0">
                  <c:v>poesia_l'amore.wav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dati!$C$80:$BY$80</c:f>
              <c:numCache>
                <c:formatCode>General</c:formatCode>
                <c:ptCount val="75"/>
                <c:pt idx="0">
                  <c:v>3113</c:v>
                </c:pt>
                <c:pt idx="1">
                  <c:v>8027</c:v>
                </c:pt>
                <c:pt idx="2">
                  <c:v>7020</c:v>
                </c:pt>
                <c:pt idx="3">
                  <c:v>290478</c:v>
                </c:pt>
                <c:pt idx="4">
                  <c:v>48439</c:v>
                </c:pt>
                <c:pt idx="5">
                  <c:v>4973</c:v>
                </c:pt>
                <c:pt idx="6">
                  <c:v>6296</c:v>
                </c:pt>
                <c:pt idx="7">
                  <c:v>50313</c:v>
                </c:pt>
                <c:pt idx="8">
                  <c:v>370694</c:v>
                </c:pt>
                <c:pt idx="9">
                  <c:v>7103</c:v>
                </c:pt>
                <c:pt idx="10">
                  <c:v>221415</c:v>
                </c:pt>
                <c:pt idx="11">
                  <c:v>19929</c:v>
                </c:pt>
                <c:pt idx="12">
                  <c:v>9699</c:v>
                </c:pt>
                <c:pt idx="13">
                  <c:v>23470</c:v>
                </c:pt>
                <c:pt idx="14">
                  <c:v>9922</c:v>
                </c:pt>
                <c:pt idx="15">
                  <c:v>278891</c:v>
                </c:pt>
                <c:pt idx="16">
                  <c:v>241850</c:v>
                </c:pt>
                <c:pt idx="17">
                  <c:v>210698</c:v>
                </c:pt>
                <c:pt idx="18">
                  <c:v>28426</c:v>
                </c:pt>
                <c:pt idx="19">
                  <c:v>6653</c:v>
                </c:pt>
                <c:pt idx="20">
                  <c:v>2736</c:v>
                </c:pt>
                <c:pt idx="21">
                  <c:v>38854</c:v>
                </c:pt>
                <c:pt idx="22">
                  <c:v>20010</c:v>
                </c:pt>
                <c:pt idx="23">
                  <c:v>130115</c:v>
                </c:pt>
                <c:pt idx="24">
                  <c:v>121371</c:v>
                </c:pt>
                <c:pt idx="25">
                  <c:v>330013</c:v>
                </c:pt>
                <c:pt idx="26">
                  <c:v>77967</c:v>
                </c:pt>
                <c:pt idx="27">
                  <c:v>269879</c:v>
                </c:pt>
                <c:pt idx="28">
                  <c:v>107306</c:v>
                </c:pt>
                <c:pt idx="29">
                  <c:v>66325</c:v>
                </c:pt>
                <c:pt idx="30">
                  <c:v>6604</c:v>
                </c:pt>
                <c:pt idx="31">
                  <c:v>12395</c:v>
                </c:pt>
                <c:pt idx="32">
                  <c:v>36705</c:v>
                </c:pt>
                <c:pt idx="33">
                  <c:v>7873</c:v>
                </c:pt>
                <c:pt idx="34">
                  <c:v>78056</c:v>
                </c:pt>
                <c:pt idx="35">
                  <c:v>6775</c:v>
                </c:pt>
                <c:pt idx="36">
                  <c:v>34119</c:v>
                </c:pt>
                <c:pt idx="37">
                  <c:v>37386</c:v>
                </c:pt>
                <c:pt idx="38">
                  <c:v>2416</c:v>
                </c:pt>
                <c:pt idx="39">
                  <c:v>13112</c:v>
                </c:pt>
                <c:pt idx="40">
                  <c:v>16975</c:v>
                </c:pt>
                <c:pt idx="41">
                  <c:v>27706</c:v>
                </c:pt>
                <c:pt idx="42">
                  <c:v>171950</c:v>
                </c:pt>
                <c:pt idx="43">
                  <c:v>18865</c:v>
                </c:pt>
                <c:pt idx="44">
                  <c:v>18645</c:v>
                </c:pt>
                <c:pt idx="45">
                  <c:v>20397</c:v>
                </c:pt>
                <c:pt idx="46">
                  <c:v>22109</c:v>
                </c:pt>
                <c:pt idx="47">
                  <c:v>3073</c:v>
                </c:pt>
                <c:pt idx="48">
                  <c:v>471677</c:v>
                </c:pt>
                <c:pt idx="49">
                  <c:v>11925</c:v>
                </c:pt>
                <c:pt idx="50">
                  <c:v>3249</c:v>
                </c:pt>
                <c:pt idx="51">
                  <c:v>54275</c:v>
                </c:pt>
                <c:pt idx="52">
                  <c:v>55649</c:v>
                </c:pt>
                <c:pt idx="53">
                  <c:v>21975</c:v>
                </c:pt>
                <c:pt idx="54">
                  <c:v>7990</c:v>
                </c:pt>
                <c:pt idx="55">
                  <c:v>19904</c:v>
                </c:pt>
                <c:pt idx="56">
                  <c:v>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69-49F6-8C64-A48C20891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453536"/>
        <c:axId val="900720928"/>
      </c:lineChart>
      <c:catAx>
        <c:axId val="424453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0720928"/>
        <c:crosses val="autoZero"/>
        <c:auto val="1"/>
        <c:lblAlgn val="ctr"/>
        <c:lblOffset val="100"/>
        <c:noMultiLvlLbl val="0"/>
      </c:catAx>
      <c:valAx>
        <c:axId val="90072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445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dati!$A$43:$B$43</c:f>
              <c:strCache>
                <c:ptCount val="2"/>
                <c:pt idx="0">
                  <c:v>litigio_di_sgarbi.wav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dati!$C$43:$BY$43</c:f>
              <c:numCache>
                <c:formatCode>General</c:formatCode>
                <c:ptCount val="75"/>
                <c:pt idx="0">
                  <c:v>955</c:v>
                </c:pt>
                <c:pt idx="1">
                  <c:v>162724</c:v>
                </c:pt>
                <c:pt idx="2">
                  <c:v>30958</c:v>
                </c:pt>
                <c:pt idx="3">
                  <c:v>17945</c:v>
                </c:pt>
                <c:pt idx="4">
                  <c:v>134328</c:v>
                </c:pt>
                <c:pt idx="5">
                  <c:v>48938</c:v>
                </c:pt>
                <c:pt idx="6">
                  <c:v>85664</c:v>
                </c:pt>
                <c:pt idx="7">
                  <c:v>45918</c:v>
                </c:pt>
                <c:pt idx="8">
                  <c:v>38339</c:v>
                </c:pt>
                <c:pt idx="9">
                  <c:v>30018</c:v>
                </c:pt>
                <c:pt idx="10">
                  <c:v>288160</c:v>
                </c:pt>
                <c:pt idx="11">
                  <c:v>227445</c:v>
                </c:pt>
                <c:pt idx="12">
                  <c:v>284974</c:v>
                </c:pt>
                <c:pt idx="13">
                  <c:v>77264</c:v>
                </c:pt>
                <c:pt idx="14">
                  <c:v>60140</c:v>
                </c:pt>
                <c:pt idx="15">
                  <c:v>37221</c:v>
                </c:pt>
                <c:pt idx="16">
                  <c:v>139388</c:v>
                </c:pt>
                <c:pt idx="17">
                  <c:v>1708</c:v>
                </c:pt>
                <c:pt idx="18">
                  <c:v>6905</c:v>
                </c:pt>
                <c:pt idx="19">
                  <c:v>29468</c:v>
                </c:pt>
                <c:pt idx="20">
                  <c:v>118383</c:v>
                </c:pt>
                <c:pt idx="21">
                  <c:v>16922</c:v>
                </c:pt>
                <c:pt idx="22">
                  <c:v>24605</c:v>
                </c:pt>
                <c:pt idx="23">
                  <c:v>88495</c:v>
                </c:pt>
                <c:pt idx="24">
                  <c:v>18472</c:v>
                </c:pt>
                <c:pt idx="25">
                  <c:v>9001</c:v>
                </c:pt>
                <c:pt idx="26">
                  <c:v>17533</c:v>
                </c:pt>
                <c:pt idx="27">
                  <c:v>30806</c:v>
                </c:pt>
                <c:pt idx="28">
                  <c:v>34993</c:v>
                </c:pt>
                <c:pt idx="29">
                  <c:v>31371</c:v>
                </c:pt>
                <c:pt idx="30">
                  <c:v>96508</c:v>
                </c:pt>
                <c:pt idx="31">
                  <c:v>357448</c:v>
                </c:pt>
                <c:pt idx="32">
                  <c:v>10253</c:v>
                </c:pt>
                <c:pt idx="33">
                  <c:v>15099</c:v>
                </c:pt>
                <c:pt idx="34">
                  <c:v>89744</c:v>
                </c:pt>
                <c:pt idx="35">
                  <c:v>11048</c:v>
                </c:pt>
                <c:pt idx="36">
                  <c:v>7417</c:v>
                </c:pt>
                <c:pt idx="37">
                  <c:v>17316</c:v>
                </c:pt>
                <c:pt idx="38">
                  <c:v>15221</c:v>
                </c:pt>
                <c:pt idx="39">
                  <c:v>35886</c:v>
                </c:pt>
                <c:pt idx="40">
                  <c:v>77969</c:v>
                </c:pt>
                <c:pt idx="41">
                  <c:v>161986</c:v>
                </c:pt>
                <c:pt idx="42">
                  <c:v>30194</c:v>
                </c:pt>
                <c:pt idx="43">
                  <c:v>3068</c:v>
                </c:pt>
                <c:pt idx="44">
                  <c:v>28440</c:v>
                </c:pt>
                <c:pt idx="45">
                  <c:v>122608</c:v>
                </c:pt>
                <c:pt idx="46">
                  <c:v>54510</c:v>
                </c:pt>
                <c:pt idx="47">
                  <c:v>49134</c:v>
                </c:pt>
                <c:pt idx="48">
                  <c:v>3500</c:v>
                </c:pt>
                <c:pt idx="49">
                  <c:v>17750</c:v>
                </c:pt>
                <c:pt idx="50">
                  <c:v>156120</c:v>
                </c:pt>
                <c:pt idx="51">
                  <c:v>241815</c:v>
                </c:pt>
                <c:pt idx="52">
                  <c:v>94186</c:v>
                </c:pt>
                <c:pt idx="53">
                  <c:v>44862</c:v>
                </c:pt>
                <c:pt idx="54">
                  <c:v>34886</c:v>
                </c:pt>
                <c:pt idx="55">
                  <c:v>116003</c:v>
                </c:pt>
                <c:pt idx="56">
                  <c:v>129286</c:v>
                </c:pt>
                <c:pt idx="57">
                  <c:v>183351</c:v>
                </c:pt>
                <c:pt idx="58">
                  <c:v>56192</c:v>
                </c:pt>
                <c:pt idx="59">
                  <c:v>248299</c:v>
                </c:pt>
                <c:pt idx="60">
                  <c:v>36987</c:v>
                </c:pt>
                <c:pt idx="61">
                  <c:v>111148</c:v>
                </c:pt>
                <c:pt idx="62">
                  <c:v>33934</c:v>
                </c:pt>
                <c:pt idx="63">
                  <c:v>4033</c:v>
                </c:pt>
                <c:pt idx="64">
                  <c:v>71583</c:v>
                </c:pt>
                <c:pt idx="65">
                  <c:v>60567</c:v>
                </c:pt>
                <c:pt idx="66">
                  <c:v>212059</c:v>
                </c:pt>
                <c:pt idx="67">
                  <c:v>132581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EA-44A8-93F2-96F0FF22BB50}"/>
            </c:ext>
          </c:extLst>
        </c:ser>
        <c:ser>
          <c:idx val="1"/>
          <c:order val="1"/>
          <c:tx>
            <c:strRef>
              <c:f>dati!$A$92:$B$92</c:f>
              <c:strCache>
                <c:ptCount val="2"/>
                <c:pt idx="0">
                  <c:v>propositi_di_lettura_per_il_2015.wav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dati!$C$92:$BY$92</c:f>
              <c:numCache>
                <c:formatCode>General</c:formatCode>
                <c:ptCount val="75"/>
                <c:pt idx="0">
                  <c:v>478</c:v>
                </c:pt>
                <c:pt idx="1">
                  <c:v>22721</c:v>
                </c:pt>
                <c:pt idx="2">
                  <c:v>12586</c:v>
                </c:pt>
                <c:pt idx="3">
                  <c:v>352</c:v>
                </c:pt>
                <c:pt idx="4">
                  <c:v>376</c:v>
                </c:pt>
                <c:pt idx="5">
                  <c:v>3516</c:v>
                </c:pt>
                <c:pt idx="6">
                  <c:v>30333</c:v>
                </c:pt>
                <c:pt idx="7">
                  <c:v>19437</c:v>
                </c:pt>
                <c:pt idx="8">
                  <c:v>20215</c:v>
                </c:pt>
                <c:pt idx="9">
                  <c:v>16413</c:v>
                </c:pt>
                <c:pt idx="10">
                  <c:v>13766</c:v>
                </c:pt>
                <c:pt idx="11">
                  <c:v>4477</c:v>
                </c:pt>
                <c:pt idx="12">
                  <c:v>343</c:v>
                </c:pt>
                <c:pt idx="13">
                  <c:v>721</c:v>
                </c:pt>
                <c:pt idx="14">
                  <c:v>12902</c:v>
                </c:pt>
                <c:pt idx="15">
                  <c:v>21652</c:v>
                </c:pt>
                <c:pt idx="16">
                  <c:v>48</c:v>
                </c:pt>
                <c:pt idx="17">
                  <c:v>119</c:v>
                </c:pt>
                <c:pt idx="18">
                  <c:v>5556</c:v>
                </c:pt>
                <c:pt idx="19">
                  <c:v>15375</c:v>
                </c:pt>
                <c:pt idx="20">
                  <c:v>42467</c:v>
                </c:pt>
                <c:pt idx="21">
                  <c:v>8152</c:v>
                </c:pt>
                <c:pt idx="22">
                  <c:v>7519</c:v>
                </c:pt>
                <c:pt idx="23">
                  <c:v>5583</c:v>
                </c:pt>
                <c:pt idx="24">
                  <c:v>69327</c:v>
                </c:pt>
                <c:pt idx="25">
                  <c:v>1681</c:v>
                </c:pt>
                <c:pt idx="26">
                  <c:v>1281</c:v>
                </c:pt>
                <c:pt idx="27">
                  <c:v>866</c:v>
                </c:pt>
                <c:pt idx="28">
                  <c:v>578</c:v>
                </c:pt>
                <c:pt idx="29">
                  <c:v>576</c:v>
                </c:pt>
                <c:pt idx="30">
                  <c:v>8326</c:v>
                </c:pt>
                <c:pt idx="31">
                  <c:v>10198</c:v>
                </c:pt>
                <c:pt idx="32">
                  <c:v>19698</c:v>
                </c:pt>
                <c:pt idx="33">
                  <c:v>11764</c:v>
                </c:pt>
                <c:pt idx="34">
                  <c:v>285</c:v>
                </c:pt>
                <c:pt idx="35">
                  <c:v>23535</c:v>
                </c:pt>
                <c:pt idx="36">
                  <c:v>379</c:v>
                </c:pt>
                <c:pt idx="37">
                  <c:v>28164</c:v>
                </c:pt>
                <c:pt idx="38">
                  <c:v>39320</c:v>
                </c:pt>
                <c:pt idx="39">
                  <c:v>766</c:v>
                </c:pt>
                <c:pt idx="40">
                  <c:v>46982</c:v>
                </c:pt>
                <c:pt idx="41">
                  <c:v>9014</c:v>
                </c:pt>
                <c:pt idx="42">
                  <c:v>12462</c:v>
                </c:pt>
                <c:pt idx="43">
                  <c:v>52522</c:v>
                </c:pt>
                <c:pt idx="44">
                  <c:v>86</c:v>
                </c:pt>
                <c:pt idx="45">
                  <c:v>11695</c:v>
                </c:pt>
                <c:pt idx="46">
                  <c:v>31071</c:v>
                </c:pt>
                <c:pt idx="47">
                  <c:v>669</c:v>
                </c:pt>
                <c:pt idx="48">
                  <c:v>13783</c:v>
                </c:pt>
                <c:pt idx="49">
                  <c:v>5011</c:v>
                </c:pt>
                <c:pt idx="50">
                  <c:v>19540</c:v>
                </c:pt>
                <c:pt idx="51">
                  <c:v>18158</c:v>
                </c:pt>
                <c:pt idx="52">
                  <c:v>2672</c:v>
                </c:pt>
                <c:pt idx="53">
                  <c:v>297</c:v>
                </c:pt>
                <c:pt idx="54">
                  <c:v>215</c:v>
                </c:pt>
                <c:pt idx="55">
                  <c:v>4016</c:v>
                </c:pt>
                <c:pt idx="56">
                  <c:v>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EA-44A8-93F2-96F0FF22B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119984"/>
        <c:axId val="870568800"/>
      </c:lineChart>
      <c:catAx>
        <c:axId val="879119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0568800"/>
        <c:crosses val="autoZero"/>
        <c:auto val="1"/>
        <c:lblAlgn val="ctr"/>
        <c:lblOffset val="100"/>
        <c:noMultiLvlLbl val="0"/>
      </c:catAx>
      <c:valAx>
        <c:axId val="870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911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dati!$A$43:$B$43</c:f>
              <c:strCache>
                <c:ptCount val="2"/>
                <c:pt idx="0">
                  <c:v>litigio_di_sgarbi.wav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dati!$C$43:$BY$43</c:f>
              <c:numCache>
                <c:formatCode>General</c:formatCode>
                <c:ptCount val="75"/>
                <c:pt idx="0">
                  <c:v>955</c:v>
                </c:pt>
                <c:pt idx="1">
                  <c:v>162724</c:v>
                </c:pt>
                <c:pt idx="2">
                  <c:v>30958</c:v>
                </c:pt>
                <c:pt idx="3">
                  <c:v>17945</c:v>
                </c:pt>
                <c:pt idx="4">
                  <c:v>134328</c:v>
                </c:pt>
                <c:pt idx="5">
                  <c:v>48938</c:v>
                </c:pt>
                <c:pt idx="6">
                  <c:v>85664</c:v>
                </c:pt>
                <c:pt idx="7">
                  <c:v>45918</c:v>
                </c:pt>
                <c:pt idx="8">
                  <c:v>38339</c:v>
                </c:pt>
                <c:pt idx="9">
                  <c:v>30018</c:v>
                </c:pt>
                <c:pt idx="10">
                  <c:v>288160</c:v>
                </c:pt>
                <c:pt idx="11">
                  <c:v>227445</c:v>
                </c:pt>
                <c:pt idx="12">
                  <c:v>284974</c:v>
                </c:pt>
                <c:pt idx="13">
                  <c:v>77264</c:v>
                </c:pt>
                <c:pt idx="14">
                  <c:v>60140</c:v>
                </c:pt>
                <c:pt idx="15">
                  <c:v>37221</c:v>
                </c:pt>
                <c:pt idx="16">
                  <c:v>139388</c:v>
                </c:pt>
                <c:pt idx="17">
                  <c:v>1708</c:v>
                </c:pt>
                <c:pt idx="18">
                  <c:v>6905</c:v>
                </c:pt>
                <c:pt idx="19">
                  <c:v>29468</c:v>
                </c:pt>
                <c:pt idx="20">
                  <c:v>118383</c:v>
                </c:pt>
                <c:pt idx="21">
                  <c:v>16922</c:v>
                </c:pt>
                <c:pt idx="22">
                  <c:v>24605</c:v>
                </c:pt>
                <c:pt idx="23">
                  <c:v>88495</c:v>
                </c:pt>
                <c:pt idx="24">
                  <c:v>18472</c:v>
                </c:pt>
                <c:pt idx="25">
                  <c:v>9001</c:v>
                </c:pt>
                <c:pt idx="26">
                  <c:v>17533</c:v>
                </c:pt>
                <c:pt idx="27">
                  <c:v>30806</c:v>
                </c:pt>
                <c:pt idx="28">
                  <c:v>34993</c:v>
                </c:pt>
                <c:pt idx="29">
                  <c:v>31371</c:v>
                </c:pt>
                <c:pt idx="30">
                  <c:v>96508</c:v>
                </c:pt>
                <c:pt idx="31">
                  <c:v>357448</c:v>
                </c:pt>
                <c:pt idx="32">
                  <c:v>10253</c:v>
                </c:pt>
                <c:pt idx="33">
                  <c:v>15099</c:v>
                </c:pt>
                <c:pt idx="34">
                  <c:v>89744</c:v>
                </c:pt>
                <c:pt idx="35">
                  <c:v>11048</c:v>
                </c:pt>
                <c:pt idx="36">
                  <c:v>7417</c:v>
                </c:pt>
                <c:pt idx="37">
                  <c:v>17316</c:v>
                </c:pt>
                <c:pt idx="38">
                  <c:v>15221</c:v>
                </c:pt>
                <c:pt idx="39">
                  <c:v>35886</c:v>
                </c:pt>
                <c:pt idx="40">
                  <c:v>77969</c:v>
                </c:pt>
                <c:pt idx="41">
                  <c:v>161986</c:v>
                </c:pt>
                <c:pt idx="42">
                  <c:v>30194</c:v>
                </c:pt>
                <c:pt idx="43">
                  <c:v>3068</c:v>
                </c:pt>
                <c:pt idx="44">
                  <c:v>28440</c:v>
                </c:pt>
                <c:pt idx="45">
                  <c:v>122608</c:v>
                </c:pt>
                <c:pt idx="46">
                  <c:v>54510</c:v>
                </c:pt>
                <c:pt idx="47">
                  <c:v>49134</c:v>
                </c:pt>
                <c:pt idx="48">
                  <c:v>3500</c:v>
                </c:pt>
                <c:pt idx="49">
                  <c:v>17750</c:v>
                </c:pt>
                <c:pt idx="50">
                  <c:v>156120</c:v>
                </c:pt>
                <c:pt idx="51">
                  <c:v>241815</c:v>
                </c:pt>
                <c:pt idx="52">
                  <c:v>94186</c:v>
                </c:pt>
                <c:pt idx="53">
                  <c:v>44862</c:v>
                </c:pt>
                <c:pt idx="54">
                  <c:v>34886</c:v>
                </c:pt>
                <c:pt idx="55">
                  <c:v>116003</c:v>
                </c:pt>
                <c:pt idx="56">
                  <c:v>129286</c:v>
                </c:pt>
                <c:pt idx="57">
                  <c:v>183351</c:v>
                </c:pt>
                <c:pt idx="58">
                  <c:v>56192</c:v>
                </c:pt>
                <c:pt idx="59">
                  <c:v>248299</c:v>
                </c:pt>
                <c:pt idx="60">
                  <c:v>36987</c:v>
                </c:pt>
                <c:pt idx="61">
                  <c:v>111148</c:v>
                </c:pt>
                <c:pt idx="62">
                  <c:v>33934</c:v>
                </c:pt>
                <c:pt idx="63">
                  <c:v>4033</c:v>
                </c:pt>
                <c:pt idx="64">
                  <c:v>71583</c:v>
                </c:pt>
                <c:pt idx="65">
                  <c:v>60567</c:v>
                </c:pt>
                <c:pt idx="66">
                  <c:v>212059</c:v>
                </c:pt>
                <c:pt idx="67">
                  <c:v>132581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6-4542-914F-8848F91D8CDC}"/>
            </c:ext>
          </c:extLst>
        </c:ser>
        <c:ser>
          <c:idx val="1"/>
          <c:order val="1"/>
          <c:tx>
            <c:strRef>
              <c:f>dati!$A$104:$B$104</c:f>
              <c:strCache>
                <c:ptCount val="2"/>
                <c:pt idx="0">
                  <c:v>intervista_a_emma_marrone.wav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dati!$C$104:$BY$104</c:f>
              <c:numCache>
                <c:formatCode>General</c:formatCode>
                <c:ptCount val="75"/>
                <c:pt idx="0">
                  <c:v>29551</c:v>
                </c:pt>
                <c:pt idx="1">
                  <c:v>62470</c:v>
                </c:pt>
                <c:pt idx="2">
                  <c:v>10785</c:v>
                </c:pt>
                <c:pt idx="3">
                  <c:v>3327</c:v>
                </c:pt>
                <c:pt idx="4">
                  <c:v>5453</c:v>
                </c:pt>
                <c:pt idx="5">
                  <c:v>16174</c:v>
                </c:pt>
                <c:pt idx="6">
                  <c:v>1351</c:v>
                </c:pt>
                <c:pt idx="7">
                  <c:v>760</c:v>
                </c:pt>
                <c:pt idx="8">
                  <c:v>37472</c:v>
                </c:pt>
                <c:pt idx="9">
                  <c:v>54654</c:v>
                </c:pt>
                <c:pt idx="10">
                  <c:v>3659</c:v>
                </c:pt>
                <c:pt idx="11">
                  <c:v>1216</c:v>
                </c:pt>
                <c:pt idx="12">
                  <c:v>21089</c:v>
                </c:pt>
                <c:pt idx="13">
                  <c:v>32025</c:v>
                </c:pt>
                <c:pt idx="14">
                  <c:v>4292</c:v>
                </c:pt>
                <c:pt idx="15">
                  <c:v>19995</c:v>
                </c:pt>
                <c:pt idx="16">
                  <c:v>5120</c:v>
                </c:pt>
                <c:pt idx="17">
                  <c:v>37466</c:v>
                </c:pt>
                <c:pt idx="18">
                  <c:v>22839</c:v>
                </c:pt>
                <c:pt idx="19">
                  <c:v>9312</c:v>
                </c:pt>
                <c:pt idx="20">
                  <c:v>29292</c:v>
                </c:pt>
                <c:pt idx="21">
                  <c:v>30901</c:v>
                </c:pt>
                <c:pt idx="22">
                  <c:v>19</c:v>
                </c:pt>
                <c:pt idx="23">
                  <c:v>929</c:v>
                </c:pt>
                <c:pt idx="24">
                  <c:v>36977</c:v>
                </c:pt>
                <c:pt idx="25">
                  <c:v>60445</c:v>
                </c:pt>
                <c:pt idx="26">
                  <c:v>50498</c:v>
                </c:pt>
                <c:pt idx="27">
                  <c:v>993</c:v>
                </c:pt>
                <c:pt idx="28">
                  <c:v>15099</c:v>
                </c:pt>
                <c:pt idx="29">
                  <c:v>2983</c:v>
                </c:pt>
                <c:pt idx="30">
                  <c:v>4772</c:v>
                </c:pt>
                <c:pt idx="31">
                  <c:v>698</c:v>
                </c:pt>
                <c:pt idx="32">
                  <c:v>7009</c:v>
                </c:pt>
                <c:pt idx="33">
                  <c:v>1215</c:v>
                </c:pt>
                <c:pt idx="34">
                  <c:v>11522</c:v>
                </c:pt>
                <c:pt idx="35">
                  <c:v>6805</c:v>
                </c:pt>
                <c:pt idx="36">
                  <c:v>24876</c:v>
                </c:pt>
                <c:pt idx="37">
                  <c:v>1751</c:v>
                </c:pt>
                <c:pt idx="38">
                  <c:v>22406</c:v>
                </c:pt>
                <c:pt idx="39">
                  <c:v>6223</c:v>
                </c:pt>
                <c:pt idx="40">
                  <c:v>39318</c:v>
                </c:pt>
                <c:pt idx="41">
                  <c:v>1901</c:v>
                </c:pt>
                <c:pt idx="42">
                  <c:v>3792</c:v>
                </c:pt>
                <c:pt idx="43">
                  <c:v>1589</c:v>
                </c:pt>
                <c:pt idx="44">
                  <c:v>2599</c:v>
                </c:pt>
                <c:pt idx="45">
                  <c:v>727</c:v>
                </c:pt>
                <c:pt idx="46">
                  <c:v>26164</c:v>
                </c:pt>
                <c:pt idx="47">
                  <c:v>11034</c:v>
                </c:pt>
                <c:pt idx="48">
                  <c:v>66314</c:v>
                </c:pt>
                <c:pt idx="49">
                  <c:v>56990</c:v>
                </c:pt>
                <c:pt idx="50">
                  <c:v>45461</c:v>
                </c:pt>
                <c:pt idx="51">
                  <c:v>23649</c:v>
                </c:pt>
                <c:pt idx="52">
                  <c:v>891</c:v>
                </c:pt>
                <c:pt idx="53">
                  <c:v>57488</c:v>
                </c:pt>
                <c:pt idx="54">
                  <c:v>56721</c:v>
                </c:pt>
                <c:pt idx="55">
                  <c:v>623</c:v>
                </c:pt>
                <c:pt idx="56">
                  <c:v>24876</c:v>
                </c:pt>
                <c:pt idx="57">
                  <c:v>203516</c:v>
                </c:pt>
                <c:pt idx="58">
                  <c:v>38444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6-4542-914F-8848F91D8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119984"/>
        <c:axId val="870551952"/>
      </c:lineChart>
      <c:catAx>
        <c:axId val="879119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0551952"/>
        <c:crosses val="autoZero"/>
        <c:auto val="1"/>
        <c:lblAlgn val="ctr"/>
        <c:lblOffset val="100"/>
        <c:noMultiLvlLbl val="0"/>
      </c:catAx>
      <c:valAx>
        <c:axId val="87055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911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dati!$A$43:$B$43</c:f>
              <c:strCache>
                <c:ptCount val="2"/>
                <c:pt idx="0">
                  <c:v>litigio_di_sgarbi.wav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dati!$C$43:$BY$43</c:f>
              <c:numCache>
                <c:formatCode>General</c:formatCode>
                <c:ptCount val="75"/>
                <c:pt idx="0">
                  <c:v>955</c:v>
                </c:pt>
                <c:pt idx="1">
                  <c:v>162724</c:v>
                </c:pt>
                <c:pt idx="2">
                  <c:v>30958</c:v>
                </c:pt>
                <c:pt idx="3">
                  <c:v>17945</c:v>
                </c:pt>
                <c:pt idx="4">
                  <c:v>134328</c:v>
                </c:pt>
                <c:pt idx="5">
                  <c:v>48938</c:v>
                </c:pt>
                <c:pt idx="6">
                  <c:v>85664</c:v>
                </c:pt>
                <c:pt idx="7">
                  <c:v>45918</c:v>
                </c:pt>
                <c:pt idx="8">
                  <c:v>38339</c:v>
                </c:pt>
                <c:pt idx="9">
                  <c:v>30018</c:v>
                </c:pt>
                <c:pt idx="10">
                  <c:v>288160</c:v>
                </c:pt>
                <c:pt idx="11">
                  <c:v>227445</c:v>
                </c:pt>
                <c:pt idx="12">
                  <c:v>284974</c:v>
                </c:pt>
                <c:pt idx="13">
                  <c:v>77264</c:v>
                </c:pt>
                <c:pt idx="14">
                  <c:v>60140</c:v>
                </c:pt>
                <c:pt idx="15">
                  <c:v>37221</c:v>
                </c:pt>
                <c:pt idx="16">
                  <c:v>139388</c:v>
                </c:pt>
                <c:pt idx="17">
                  <c:v>1708</c:v>
                </c:pt>
                <c:pt idx="18">
                  <c:v>6905</c:v>
                </c:pt>
                <c:pt idx="19">
                  <c:v>29468</c:v>
                </c:pt>
                <c:pt idx="20">
                  <c:v>118383</c:v>
                </c:pt>
                <c:pt idx="21">
                  <c:v>16922</c:v>
                </c:pt>
                <c:pt idx="22">
                  <c:v>24605</c:v>
                </c:pt>
                <c:pt idx="23">
                  <c:v>88495</c:v>
                </c:pt>
                <c:pt idx="24">
                  <c:v>18472</c:v>
                </c:pt>
                <c:pt idx="25">
                  <c:v>9001</c:v>
                </c:pt>
                <c:pt idx="26">
                  <c:v>17533</c:v>
                </c:pt>
                <c:pt idx="27">
                  <c:v>30806</c:v>
                </c:pt>
                <c:pt idx="28">
                  <c:v>34993</c:v>
                </c:pt>
                <c:pt idx="29">
                  <c:v>31371</c:v>
                </c:pt>
                <c:pt idx="30">
                  <c:v>96508</c:v>
                </c:pt>
                <c:pt idx="31">
                  <c:v>357448</c:v>
                </c:pt>
                <c:pt idx="32">
                  <c:v>10253</c:v>
                </c:pt>
                <c:pt idx="33">
                  <c:v>15099</c:v>
                </c:pt>
                <c:pt idx="34">
                  <c:v>89744</c:v>
                </c:pt>
                <c:pt idx="35">
                  <c:v>11048</c:v>
                </c:pt>
                <c:pt idx="36">
                  <c:v>7417</c:v>
                </c:pt>
                <c:pt idx="37">
                  <c:v>17316</c:v>
                </c:pt>
                <c:pt idx="38">
                  <c:v>15221</c:v>
                </c:pt>
                <c:pt idx="39">
                  <c:v>35886</c:v>
                </c:pt>
                <c:pt idx="40">
                  <c:v>77969</c:v>
                </c:pt>
                <c:pt idx="41">
                  <c:v>161986</c:v>
                </c:pt>
                <c:pt idx="42">
                  <c:v>30194</c:v>
                </c:pt>
                <c:pt idx="43">
                  <c:v>3068</c:v>
                </c:pt>
                <c:pt idx="44">
                  <c:v>28440</c:v>
                </c:pt>
                <c:pt idx="45">
                  <c:v>122608</c:v>
                </c:pt>
                <c:pt idx="46">
                  <c:v>54510</c:v>
                </c:pt>
                <c:pt idx="47">
                  <c:v>49134</c:v>
                </c:pt>
                <c:pt idx="48">
                  <c:v>3500</c:v>
                </c:pt>
                <c:pt idx="49">
                  <c:v>17750</c:v>
                </c:pt>
                <c:pt idx="50">
                  <c:v>156120</c:v>
                </c:pt>
                <c:pt idx="51">
                  <c:v>241815</c:v>
                </c:pt>
                <c:pt idx="52">
                  <c:v>94186</c:v>
                </c:pt>
                <c:pt idx="53">
                  <c:v>44862</c:v>
                </c:pt>
                <c:pt idx="54">
                  <c:v>34886</c:v>
                </c:pt>
                <c:pt idx="55">
                  <c:v>116003</c:v>
                </c:pt>
                <c:pt idx="56">
                  <c:v>129286</c:v>
                </c:pt>
                <c:pt idx="57">
                  <c:v>183351</c:v>
                </c:pt>
                <c:pt idx="58">
                  <c:v>56192</c:v>
                </c:pt>
                <c:pt idx="59">
                  <c:v>248299</c:v>
                </c:pt>
                <c:pt idx="60">
                  <c:v>36987</c:v>
                </c:pt>
                <c:pt idx="61">
                  <c:v>111148</c:v>
                </c:pt>
                <c:pt idx="62">
                  <c:v>33934</c:v>
                </c:pt>
                <c:pt idx="63">
                  <c:v>4033</c:v>
                </c:pt>
                <c:pt idx="64">
                  <c:v>71583</c:v>
                </c:pt>
                <c:pt idx="65">
                  <c:v>60567</c:v>
                </c:pt>
                <c:pt idx="66">
                  <c:v>212059</c:v>
                </c:pt>
                <c:pt idx="67">
                  <c:v>132581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9-4D94-BF59-B6CC83B0406E}"/>
            </c:ext>
          </c:extLst>
        </c:ser>
        <c:ser>
          <c:idx val="1"/>
          <c:order val="1"/>
          <c:tx>
            <c:strRef>
              <c:f>dati!$A$116:$B$116</c:f>
              <c:strCache>
                <c:ptCount val="2"/>
                <c:pt idx="0">
                  <c:v>test_di_lettura_francesco_torralba.wav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dati!$C$116:$BY$116</c:f>
              <c:numCache>
                <c:formatCode>General</c:formatCode>
                <c:ptCount val="75"/>
                <c:pt idx="0">
                  <c:v>1295</c:v>
                </c:pt>
                <c:pt idx="1">
                  <c:v>82668</c:v>
                </c:pt>
                <c:pt idx="2">
                  <c:v>52405</c:v>
                </c:pt>
                <c:pt idx="3">
                  <c:v>1240</c:v>
                </c:pt>
                <c:pt idx="4">
                  <c:v>119143</c:v>
                </c:pt>
                <c:pt idx="5">
                  <c:v>87195</c:v>
                </c:pt>
                <c:pt idx="6">
                  <c:v>448</c:v>
                </c:pt>
                <c:pt idx="7">
                  <c:v>12820</c:v>
                </c:pt>
                <c:pt idx="8">
                  <c:v>108919</c:v>
                </c:pt>
                <c:pt idx="9">
                  <c:v>59261</c:v>
                </c:pt>
                <c:pt idx="10">
                  <c:v>23298</c:v>
                </c:pt>
                <c:pt idx="11">
                  <c:v>97289</c:v>
                </c:pt>
                <c:pt idx="12">
                  <c:v>75777</c:v>
                </c:pt>
                <c:pt idx="13">
                  <c:v>89283</c:v>
                </c:pt>
                <c:pt idx="14">
                  <c:v>15280</c:v>
                </c:pt>
                <c:pt idx="15">
                  <c:v>167382</c:v>
                </c:pt>
                <c:pt idx="16">
                  <c:v>62547</c:v>
                </c:pt>
                <c:pt idx="17">
                  <c:v>79986</c:v>
                </c:pt>
                <c:pt idx="18">
                  <c:v>252279</c:v>
                </c:pt>
                <c:pt idx="19">
                  <c:v>223166</c:v>
                </c:pt>
                <c:pt idx="20">
                  <c:v>119100</c:v>
                </c:pt>
                <c:pt idx="21">
                  <c:v>21764</c:v>
                </c:pt>
                <c:pt idx="22">
                  <c:v>5</c:v>
                </c:pt>
                <c:pt idx="23">
                  <c:v>81126</c:v>
                </c:pt>
                <c:pt idx="24">
                  <c:v>2893</c:v>
                </c:pt>
                <c:pt idx="25">
                  <c:v>16332</c:v>
                </c:pt>
                <c:pt idx="26">
                  <c:v>197196</c:v>
                </c:pt>
                <c:pt idx="27">
                  <c:v>512</c:v>
                </c:pt>
                <c:pt idx="28">
                  <c:v>264</c:v>
                </c:pt>
                <c:pt idx="29">
                  <c:v>653</c:v>
                </c:pt>
                <c:pt idx="30">
                  <c:v>48</c:v>
                </c:pt>
                <c:pt idx="31">
                  <c:v>5413</c:v>
                </c:pt>
                <c:pt idx="32">
                  <c:v>4903</c:v>
                </c:pt>
                <c:pt idx="33">
                  <c:v>297104</c:v>
                </c:pt>
                <c:pt idx="34">
                  <c:v>139779</c:v>
                </c:pt>
                <c:pt idx="35">
                  <c:v>110897</c:v>
                </c:pt>
                <c:pt idx="36">
                  <c:v>9807</c:v>
                </c:pt>
                <c:pt idx="37">
                  <c:v>1907</c:v>
                </c:pt>
                <c:pt idx="38">
                  <c:v>5646</c:v>
                </c:pt>
                <c:pt idx="39">
                  <c:v>159572</c:v>
                </c:pt>
                <c:pt idx="40">
                  <c:v>198428</c:v>
                </c:pt>
                <c:pt idx="41">
                  <c:v>33501</c:v>
                </c:pt>
                <c:pt idx="42">
                  <c:v>150464</c:v>
                </c:pt>
                <c:pt idx="43">
                  <c:v>2129</c:v>
                </c:pt>
                <c:pt idx="44">
                  <c:v>12157</c:v>
                </c:pt>
                <c:pt idx="45">
                  <c:v>1608</c:v>
                </c:pt>
                <c:pt idx="46">
                  <c:v>10989</c:v>
                </c:pt>
                <c:pt idx="47">
                  <c:v>40871</c:v>
                </c:pt>
                <c:pt idx="48">
                  <c:v>2762</c:v>
                </c:pt>
                <c:pt idx="49">
                  <c:v>348697</c:v>
                </c:pt>
                <c:pt idx="50">
                  <c:v>29871</c:v>
                </c:pt>
                <c:pt idx="51">
                  <c:v>336</c:v>
                </c:pt>
                <c:pt idx="52">
                  <c:v>43479</c:v>
                </c:pt>
                <c:pt idx="53">
                  <c:v>144</c:v>
                </c:pt>
                <c:pt idx="54">
                  <c:v>51896</c:v>
                </c:pt>
                <c:pt idx="55">
                  <c:v>212530</c:v>
                </c:pt>
                <c:pt idx="56">
                  <c:v>236133</c:v>
                </c:pt>
                <c:pt idx="57">
                  <c:v>44453</c:v>
                </c:pt>
                <c:pt idx="58">
                  <c:v>45618</c:v>
                </c:pt>
                <c:pt idx="59">
                  <c:v>1209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A9-4D94-BF59-B6CC83B04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380640"/>
        <c:axId val="900718336"/>
      </c:lineChart>
      <c:catAx>
        <c:axId val="259380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0718336"/>
        <c:crosses val="autoZero"/>
        <c:auto val="1"/>
        <c:lblAlgn val="ctr"/>
        <c:lblOffset val="100"/>
        <c:noMultiLvlLbl val="0"/>
      </c:catAx>
      <c:valAx>
        <c:axId val="90071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938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dati!$A$43:$B$43</c:f>
              <c:strCache>
                <c:ptCount val="2"/>
                <c:pt idx="0">
                  <c:v>litigio_di_sgarbi.wav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dati!$C$43:$BY$43</c:f>
              <c:numCache>
                <c:formatCode>General</c:formatCode>
                <c:ptCount val="75"/>
                <c:pt idx="0">
                  <c:v>955</c:v>
                </c:pt>
                <c:pt idx="1">
                  <c:v>162724</c:v>
                </c:pt>
                <c:pt idx="2">
                  <c:v>30958</c:v>
                </c:pt>
                <c:pt idx="3">
                  <c:v>17945</c:v>
                </c:pt>
                <c:pt idx="4">
                  <c:v>134328</c:v>
                </c:pt>
                <c:pt idx="5">
                  <c:v>48938</c:v>
                </c:pt>
                <c:pt idx="6">
                  <c:v>85664</c:v>
                </c:pt>
                <c:pt idx="7">
                  <c:v>45918</c:v>
                </c:pt>
                <c:pt idx="8">
                  <c:v>38339</c:v>
                </c:pt>
                <c:pt idx="9">
                  <c:v>30018</c:v>
                </c:pt>
                <c:pt idx="10">
                  <c:v>288160</c:v>
                </c:pt>
                <c:pt idx="11">
                  <c:v>227445</c:v>
                </c:pt>
                <c:pt idx="12">
                  <c:v>284974</c:v>
                </c:pt>
                <c:pt idx="13">
                  <c:v>77264</c:v>
                </c:pt>
                <c:pt idx="14">
                  <c:v>60140</c:v>
                </c:pt>
                <c:pt idx="15">
                  <c:v>37221</c:v>
                </c:pt>
                <c:pt idx="16">
                  <c:v>139388</c:v>
                </c:pt>
                <c:pt idx="17">
                  <c:v>1708</c:v>
                </c:pt>
                <c:pt idx="18">
                  <c:v>6905</c:v>
                </c:pt>
                <c:pt idx="19">
                  <c:v>29468</c:v>
                </c:pt>
                <c:pt idx="20">
                  <c:v>118383</c:v>
                </c:pt>
                <c:pt idx="21">
                  <c:v>16922</c:v>
                </c:pt>
                <c:pt idx="22">
                  <c:v>24605</c:v>
                </c:pt>
                <c:pt idx="23">
                  <c:v>88495</c:v>
                </c:pt>
                <c:pt idx="24">
                  <c:v>18472</c:v>
                </c:pt>
                <c:pt idx="25">
                  <c:v>9001</c:v>
                </c:pt>
                <c:pt idx="26">
                  <c:v>17533</c:v>
                </c:pt>
                <c:pt idx="27">
                  <c:v>30806</c:v>
                </c:pt>
                <c:pt idx="28">
                  <c:v>34993</c:v>
                </c:pt>
                <c:pt idx="29">
                  <c:v>31371</c:v>
                </c:pt>
                <c:pt idx="30">
                  <c:v>96508</c:v>
                </c:pt>
                <c:pt idx="31">
                  <c:v>357448</c:v>
                </c:pt>
                <c:pt idx="32">
                  <c:v>10253</c:v>
                </c:pt>
                <c:pt idx="33">
                  <c:v>15099</c:v>
                </c:pt>
                <c:pt idx="34">
                  <c:v>89744</c:v>
                </c:pt>
                <c:pt idx="35">
                  <c:v>11048</c:v>
                </c:pt>
                <c:pt idx="36">
                  <c:v>7417</c:v>
                </c:pt>
                <c:pt idx="37">
                  <c:v>17316</c:v>
                </c:pt>
                <c:pt idx="38">
                  <c:v>15221</c:v>
                </c:pt>
                <c:pt idx="39">
                  <c:v>35886</c:v>
                </c:pt>
                <c:pt idx="40">
                  <c:v>77969</c:v>
                </c:pt>
                <c:pt idx="41">
                  <c:v>161986</c:v>
                </c:pt>
                <c:pt idx="42">
                  <c:v>30194</c:v>
                </c:pt>
                <c:pt idx="43">
                  <c:v>3068</c:v>
                </c:pt>
                <c:pt idx="44">
                  <c:v>28440</c:v>
                </c:pt>
                <c:pt idx="45">
                  <c:v>122608</c:v>
                </c:pt>
                <c:pt idx="46">
                  <c:v>54510</c:v>
                </c:pt>
                <c:pt idx="47">
                  <c:v>49134</c:v>
                </c:pt>
                <c:pt idx="48">
                  <c:v>3500</c:v>
                </c:pt>
                <c:pt idx="49">
                  <c:v>17750</c:v>
                </c:pt>
                <c:pt idx="50">
                  <c:v>156120</c:v>
                </c:pt>
                <c:pt idx="51">
                  <c:v>241815</c:v>
                </c:pt>
                <c:pt idx="52">
                  <c:v>94186</c:v>
                </c:pt>
                <c:pt idx="53">
                  <c:v>44862</c:v>
                </c:pt>
                <c:pt idx="54">
                  <c:v>34886</c:v>
                </c:pt>
                <c:pt idx="55">
                  <c:v>116003</c:v>
                </c:pt>
                <c:pt idx="56">
                  <c:v>129286</c:v>
                </c:pt>
                <c:pt idx="57">
                  <c:v>183351</c:v>
                </c:pt>
                <c:pt idx="58">
                  <c:v>56192</c:v>
                </c:pt>
                <c:pt idx="59">
                  <c:v>248299</c:v>
                </c:pt>
                <c:pt idx="60">
                  <c:v>36987</c:v>
                </c:pt>
                <c:pt idx="61">
                  <c:v>111148</c:v>
                </c:pt>
                <c:pt idx="62">
                  <c:v>33934</c:v>
                </c:pt>
                <c:pt idx="63">
                  <c:v>4033</c:v>
                </c:pt>
                <c:pt idx="64">
                  <c:v>71583</c:v>
                </c:pt>
                <c:pt idx="65">
                  <c:v>60567</c:v>
                </c:pt>
                <c:pt idx="66">
                  <c:v>212059</c:v>
                </c:pt>
                <c:pt idx="67">
                  <c:v>132581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8F-4B5A-8511-0527ED500324}"/>
            </c:ext>
          </c:extLst>
        </c:ser>
        <c:ser>
          <c:idx val="1"/>
          <c:order val="1"/>
          <c:tx>
            <c:strRef>
              <c:f>dati!$A$128:$B$128</c:f>
              <c:strCache>
                <c:ptCount val="2"/>
                <c:pt idx="0">
                  <c:v>spalletti_dopo_bologna_roma.wav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dati!$C$128:$BY$128</c:f>
              <c:numCache>
                <c:formatCode>General</c:formatCode>
                <c:ptCount val="75"/>
                <c:pt idx="0">
                  <c:v>223</c:v>
                </c:pt>
                <c:pt idx="1">
                  <c:v>36613</c:v>
                </c:pt>
                <c:pt idx="2">
                  <c:v>6953</c:v>
                </c:pt>
                <c:pt idx="3">
                  <c:v>53791</c:v>
                </c:pt>
                <c:pt idx="4">
                  <c:v>31557</c:v>
                </c:pt>
                <c:pt idx="5">
                  <c:v>98704</c:v>
                </c:pt>
                <c:pt idx="6">
                  <c:v>11867</c:v>
                </c:pt>
                <c:pt idx="7">
                  <c:v>527</c:v>
                </c:pt>
                <c:pt idx="8">
                  <c:v>19054</c:v>
                </c:pt>
                <c:pt idx="9">
                  <c:v>1905</c:v>
                </c:pt>
                <c:pt idx="10">
                  <c:v>14273</c:v>
                </c:pt>
                <c:pt idx="11">
                  <c:v>27562</c:v>
                </c:pt>
                <c:pt idx="12">
                  <c:v>48413</c:v>
                </c:pt>
                <c:pt idx="13">
                  <c:v>157</c:v>
                </c:pt>
                <c:pt idx="14">
                  <c:v>26345</c:v>
                </c:pt>
                <c:pt idx="15">
                  <c:v>12620</c:v>
                </c:pt>
                <c:pt idx="16">
                  <c:v>121596</c:v>
                </c:pt>
                <c:pt idx="17">
                  <c:v>18328</c:v>
                </c:pt>
                <c:pt idx="18">
                  <c:v>24869</c:v>
                </c:pt>
                <c:pt idx="19">
                  <c:v>199</c:v>
                </c:pt>
                <c:pt idx="20">
                  <c:v>22791</c:v>
                </c:pt>
                <c:pt idx="21">
                  <c:v>1774</c:v>
                </c:pt>
                <c:pt idx="22">
                  <c:v>21886</c:v>
                </c:pt>
                <c:pt idx="23">
                  <c:v>1838</c:v>
                </c:pt>
                <c:pt idx="24">
                  <c:v>28736</c:v>
                </c:pt>
                <c:pt idx="25">
                  <c:v>13550</c:v>
                </c:pt>
                <c:pt idx="26">
                  <c:v>1282</c:v>
                </c:pt>
                <c:pt idx="27">
                  <c:v>51007</c:v>
                </c:pt>
                <c:pt idx="28">
                  <c:v>6086</c:v>
                </c:pt>
                <c:pt idx="29">
                  <c:v>1362</c:v>
                </c:pt>
                <c:pt idx="30">
                  <c:v>35644</c:v>
                </c:pt>
                <c:pt idx="31">
                  <c:v>16296</c:v>
                </c:pt>
                <c:pt idx="32">
                  <c:v>12769</c:v>
                </c:pt>
                <c:pt idx="33">
                  <c:v>1222</c:v>
                </c:pt>
                <c:pt idx="34">
                  <c:v>23301</c:v>
                </c:pt>
                <c:pt idx="35">
                  <c:v>53862</c:v>
                </c:pt>
                <c:pt idx="36">
                  <c:v>4850</c:v>
                </c:pt>
                <c:pt idx="37">
                  <c:v>3351</c:v>
                </c:pt>
                <c:pt idx="38">
                  <c:v>1652</c:v>
                </c:pt>
                <c:pt idx="39">
                  <c:v>577</c:v>
                </c:pt>
                <c:pt idx="40">
                  <c:v>2624</c:v>
                </c:pt>
                <c:pt idx="41">
                  <c:v>1707</c:v>
                </c:pt>
                <c:pt idx="42">
                  <c:v>82577</c:v>
                </c:pt>
                <c:pt idx="43">
                  <c:v>11834</c:v>
                </c:pt>
                <c:pt idx="44">
                  <c:v>2696</c:v>
                </c:pt>
                <c:pt idx="45">
                  <c:v>5501</c:v>
                </c:pt>
                <c:pt idx="46">
                  <c:v>64729</c:v>
                </c:pt>
                <c:pt idx="47">
                  <c:v>63227</c:v>
                </c:pt>
                <c:pt idx="48">
                  <c:v>58209</c:v>
                </c:pt>
                <c:pt idx="49">
                  <c:v>4706</c:v>
                </c:pt>
                <c:pt idx="50">
                  <c:v>59879</c:v>
                </c:pt>
                <c:pt idx="51">
                  <c:v>25775</c:v>
                </c:pt>
                <c:pt idx="52">
                  <c:v>1041</c:v>
                </c:pt>
                <c:pt idx="53">
                  <c:v>69879</c:v>
                </c:pt>
                <c:pt idx="54">
                  <c:v>1220</c:v>
                </c:pt>
                <c:pt idx="55">
                  <c:v>27786</c:v>
                </c:pt>
                <c:pt idx="56">
                  <c:v>326677</c:v>
                </c:pt>
                <c:pt idx="57">
                  <c:v>14672</c:v>
                </c:pt>
                <c:pt idx="58">
                  <c:v>86028</c:v>
                </c:pt>
                <c:pt idx="59">
                  <c:v>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8F-4B5A-8511-0527ED500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108752"/>
        <c:axId val="870587808"/>
      </c:lineChart>
      <c:catAx>
        <c:axId val="879108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0587808"/>
        <c:crosses val="autoZero"/>
        <c:auto val="1"/>
        <c:lblAlgn val="ctr"/>
        <c:lblOffset val="100"/>
        <c:noMultiLvlLbl val="0"/>
      </c:catAx>
      <c:valAx>
        <c:axId val="87058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910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dati!$A$43:$B$43</c:f>
              <c:strCache>
                <c:ptCount val="2"/>
                <c:pt idx="0">
                  <c:v>litigio_di_sgarbi.wav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dati!$C$43:$BY$43</c:f>
              <c:numCache>
                <c:formatCode>General</c:formatCode>
                <c:ptCount val="75"/>
                <c:pt idx="0">
                  <c:v>955</c:v>
                </c:pt>
                <c:pt idx="1">
                  <c:v>162724</c:v>
                </c:pt>
                <c:pt idx="2">
                  <c:v>30958</c:v>
                </c:pt>
                <c:pt idx="3">
                  <c:v>17945</c:v>
                </c:pt>
                <c:pt idx="4">
                  <c:v>134328</c:v>
                </c:pt>
                <c:pt idx="5">
                  <c:v>48938</c:v>
                </c:pt>
                <c:pt idx="6">
                  <c:v>85664</c:v>
                </c:pt>
                <c:pt idx="7">
                  <c:v>45918</c:v>
                </c:pt>
                <c:pt idx="8">
                  <c:v>38339</c:v>
                </c:pt>
                <c:pt idx="9">
                  <c:v>30018</c:v>
                </c:pt>
                <c:pt idx="10">
                  <c:v>288160</c:v>
                </c:pt>
                <c:pt idx="11">
                  <c:v>227445</c:v>
                </c:pt>
                <c:pt idx="12">
                  <c:v>284974</c:v>
                </c:pt>
                <c:pt idx="13">
                  <c:v>77264</c:v>
                </c:pt>
                <c:pt idx="14">
                  <c:v>60140</c:v>
                </c:pt>
                <c:pt idx="15">
                  <c:v>37221</c:v>
                </c:pt>
                <c:pt idx="16">
                  <c:v>139388</c:v>
                </c:pt>
                <c:pt idx="17">
                  <c:v>1708</c:v>
                </c:pt>
                <c:pt idx="18">
                  <c:v>6905</c:v>
                </c:pt>
                <c:pt idx="19">
                  <c:v>29468</c:v>
                </c:pt>
                <c:pt idx="20">
                  <c:v>118383</c:v>
                </c:pt>
                <c:pt idx="21">
                  <c:v>16922</c:v>
                </c:pt>
                <c:pt idx="22">
                  <c:v>24605</c:v>
                </c:pt>
                <c:pt idx="23">
                  <c:v>88495</c:v>
                </c:pt>
                <c:pt idx="24">
                  <c:v>18472</c:v>
                </c:pt>
                <c:pt idx="25">
                  <c:v>9001</c:v>
                </c:pt>
                <c:pt idx="26">
                  <c:v>17533</c:v>
                </c:pt>
                <c:pt idx="27">
                  <c:v>30806</c:v>
                </c:pt>
                <c:pt idx="28">
                  <c:v>34993</c:v>
                </c:pt>
                <c:pt idx="29">
                  <c:v>31371</c:v>
                </c:pt>
                <c:pt idx="30">
                  <c:v>96508</c:v>
                </c:pt>
                <c:pt idx="31">
                  <c:v>357448</c:v>
                </c:pt>
                <c:pt idx="32">
                  <c:v>10253</c:v>
                </c:pt>
                <c:pt idx="33">
                  <c:v>15099</c:v>
                </c:pt>
                <c:pt idx="34">
                  <c:v>89744</c:v>
                </c:pt>
                <c:pt idx="35">
                  <c:v>11048</c:v>
                </c:pt>
                <c:pt idx="36">
                  <c:v>7417</c:v>
                </c:pt>
                <c:pt idx="37">
                  <c:v>17316</c:v>
                </c:pt>
                <c:pt idx="38">
                  <c:v>15221</c:v>
                </c:pt>
                <c:pt idx="39">
                  <c:v>35886</c:v>
                </c:pt>
                <c:pt idx="40">
                  <c:v>77969</c:v>
                </c:pt>
                <c:pt idx="41">
                  <c:v>161986</c:v>
                </c:pt>
                <c:pt idx="42">
                  <c:v>30194</c:v>
                </c:pt>
                <c:pt idx="43">
                  <c:v>3068</c:v>
                </c:pt>
                <c:pt idx="44">
                  <c:v>28440</c:v>
                </c:pt>
                <c:pt idx="45">
                  <c:v>122608</c:v>
                </c:pt>
                <c:pt idx="46">
                  <c:v>54510</c:v>
                </c:pt>
                <c:pt idx="47">
                  <c:v>49134</c:v>
                </c:pt>
                <c:pt idx="48">
                  <c:v>3500</c:v>
                </c:pt>
                <c:pt idx="49">
                  <c:v>17750</c:v>
                </c:pt>
                <c:pt idx="50">
                  <c:v>156120</c:v>
                </c:pt>
                <c:pt idx="51">
                  <c:v>241815</c:v>
                </c:pt>
                <c:pt idx="52">
                  <c:v>94186</c:v>
                </c:pt>
                <c:pt idx="53">
                  <c:v>44862</c:v>
                </c:pt>
                <c:pt idx="54">
                  <c:v>34886</c:v>
                </c:pt>
                <c:pt idx="55">
                  <c:v>116003</c:v>
                </c:pt>
                <c:pt idx="56">
                  <c:v>129286</c:v>
                </c:pt>
                <c:pt idx="57">
                  <c:v>183351</c:v>
                </c:pt>
                <c:pt idx="58">
                  <c:v>56192</c:v>
                </c:pt>
                <c:pt idx="59">
                  <c:v>248299</c:v>
                </c:pt>
                <c:pt idx="60">
                  <c:v>36987</c:v>
                </c:pt>
                <c:pt idx="61">
                  <c:v>111148</c:v>
                </c:pt>
                <c:pt idx="62">
                  <c:v>33934</c:v>
                </c:pt>
                <c:pt idx="63">
                  <c:v>4033</c:v>
                </c:pt>
                <c:pt idx="64">
                  <c:v>71583</c:v>
                </c:pt>
                <c:pt idx="65">
                  <c:v>60567</c:v>
                </c:pt>
                <c:pt idx="66">
                  <c:v>212059</c:v>
                </c:pt>
                <c:pt idx="67">
                  <c:v>132581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7F-40AF-BE9E-8A50937904AA}"/>
            </c:ext>
          </c:extLst>
        </c:ser>
        <c:ser>
          <c:idx val="1"/>
          <c:order val="1"/>
          <c:tx>
            <c:strRef>
              <c:f>dati!$A$140:$B$140</c:f>
              <c:strCache>
                <c:ptCount val="2"/>
                <c:pt idx="0">
                  <c:v>una_parlata_tranquilla.wav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dati!$C$140:$BY$140</c:f>
              <c:numCache>
                <c:formatCode>General</c:formatCode>
                <c:ptCount val="75"/>
                <c:pt idx="0">
                  <c:v>2663</c:v>
                </c:pt>
                <c:pt idx="1">
                  <c:v>34828</c:v>
                </c:pt>
                <c:pt idx="2">
                  <c:v>44726</c:v>
                </c:pt>
                <c:pt idx="3">
                  <c:v>8546</c:v>
                </c:pt>
                <c:pt idx="4">
                  <c:v>1126</c:v>
                </c:pt>
                <c:pt idx="5">
                  <c:v>58812</c:v>
                </c:pt>
                <c:pt idx="6">
                  <c:v>619</c:v>
                </c:pt>
                <c:pt idx="7">
                  <c:v>23924</c:v>
                </c:pt>
                <c:pt idx="8">
                  <c:v>3448</c:v>
                </c:pt>
                <c:pt idx="9">
                  <c:v>24298</c:v>
                </c:pt>
                <c:pt idx="10">
                  <c:v>14268</c:v>
                </c:pt>
                <c:pt idx="11">
                  <c:v>3066</c:v>
                </c:pt>
                <c:pt idx="12">
                  <c:v>16771</c:v>
                </c:pt>
                <c:pt idx="13">
                  <c:v>2721</c:v>
                </c:pt>
                <c:pt idx="14">
                  <c:v>641</c:v>
                </c:pt>
                <c:pt idx="15">
                  <c:v>53206</c:v>
                </c:pt>
                <c:pt idx="16">
                  <c:v>2851</c:v>
                </c:pt>
                <c:pt idx="17">
                  <c:v>7744</c:v>
                </c:pt>
                <c:pt idx="18">
                  <c:v>4649</c:v>
                </c:pt>
                <c:pt idx="19">
                  <c:v>1435</c:v>
                </c:pt>
                <c:pt idx="20">
                  <c:v>4379</c:v>
                </c:pt>
                <c:pt idx="21">
                  <c:v>5025</c:v>
                </c:pt>
                <c:pt idx="22">
                  <c:v>57275</c:v>
                </c:pt>
                <c:pt idx="23">
                  <c:v>1239</c:v>
                </c:pt>
                <c:pt idx="24">
                  <c:v>53889</c:v>
                </c:pt>
                <c:pt idx="25">
                  <c:v>2710</c:v>
                </c:pt>
                <c:pt idx="26">
                  <c:v>62649</c:v>
                </c:pt>
                <c:pt idx="27">
                  <c:v>10797</c:v>
                </c:pt>
                <c:pt idx="28">
                  <c:v>96071</c:v>
                </c:pt>
                <c:pt idx="29">
                  <c:v>732</c:v>
                </c:pt>
                <c:pt idx="30">
                  <c:v>10712</c:v>
                </c:pt>
                <c:pt idx="31">
                  <c:v>22810</c:v>
                </c:pt>
                <c:pt idx="32">
                  <c:v>93819</c:v>
                </c:pt>
                <c:pt idx="33">
                  <c:v>7734</c:v>
                </c:pt>
                <c:pt idx="34">
                  <c:v>59770</c:v>
                </c:pt>
                <c:pt idx="35">
                  <c:v>57632</c:v>
                </c:pt>
                <c:pt idx="36">
                  <c:v>29566</c:v>
                </c:pt>
                <c:pt idx="37">
                  <c:v>76690</c:v>
                </c:pt>
                <c:pt idx="38">
                  <c:v>5590</c:v>
                </c:pt>
                <c:pt idx="39">
                  <c:v>5509</c:v>
                </c:pt>
                <c:pt idx="40">
                  <c:v>62631</c:v>
                </c:pt>
                <c:pt idx="41">
                  <c:v>15835</c:v>
                </c:pt>
                <c:pt idx="42">
                  <c:v>4494</c:v>
                </c:pt>
                <c:pt idx="43">
                  <c:v>56692</c:v>
                </c:pt>
                <c:pt idx="44">
                  <c:v>24569</c:v>
                </c:pt>
                <c:pt idx="45">
                  <c:v>24746</c:v>
                </c:pt>
                <c:pt idx="46">
                  <c:v>2930</c:v>
                </c:pt>
                <c:pt idx="47">
                  <c:v>58741</c:v>
                </c:pt>
                <c:pt idx="48">
                  <c:v>11544</c:v>
                </c:pt>
                <c:pt idx="49">
                  <c:v>1443</c:v>
                </c:pt>
                <c:pt idx="50">
                  <c:v>3949</c:v>
                </c:pt>
                <c:pt idx="51">
                  <c:v>261</c:v>
                </c:pt>
                <c:pt idx="52">
                  <c:v>27476</c:v>
                </c:pt>
                <c:pt idx="53">
                  <c:v>65246</c:v>
                </c:pt>
                <c:pt idx="54">
                  <c:v>3374</c:v>
                </c:pt>
                <c:pt idx="55">
                  <c:v>14628</c:v>
                </c:pt>
                <c:pt idx="56">
                  <c:v>20498</c:v>
                </c:pt>
                <c:pt idx="57">
                  <c:v>24262</c:v>
                </c:pt>
                <c:pt idx="58">
                  <c:v>2550</c:v>
                </c:pt>
                <c:pt idx="59">
                  <c:v>30662</c:v>
                </c:pt>
                <c:pt idx="60">
                  <c:v>49050</c:v>
                </c:pt>
                <c:pt idx="61">
                  <c:v>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7F-40AF-BE9E-8A5093790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105424"/>
        <c:axId val="870578736"/>
      </c:lineChart>
      <c:catAx>
        <c:axId val="879105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0578736"/>
        <c:crosses val="autoZero"/>
        <c:auto val="1"/>
        <c:lblAlgn val="ctr"/>
        <c:lblOffset val="100"/>
        <c:noMultiLvlLbl val="0"/>
      </c:catAx>
      <c:valAx>
        <c:axId val="8705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910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dati!$A$55:$B$55</c:f>
              <c:strCache>
                <c:ptCount val="2"/>
                <c:pt idx="0">
                  <c:v>motociclista_1.wav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dati!$C$55:$BY$55</c:f>
              <c:numCache>
                <c:formatCode>General</c:formatCode>
                <c:ptCount val="75"/>
                <c:pt idx="0">
                  <c:v>151638</c:v>
                </c:pt>
                <c:pt idx="1">
                  <c:v>15286</c:v>
                </c:pt>
                <c:pt idx="2">
                  <c:v>29531</c:v>
                </c:pt>
                <c:pt idx="3">
                  <c:v>54091</c:v>
                </c:pt>
                <c:pt idx="4">
                  <c:v>43851</c:v>
                </c:pt>
                <c:pt idx="5">
                  <c:v>23429</c:v>
                </c:pt>
                <c:pt idx="6">
                  <c:v>13892</c:v>
                </c:pt>
                <c:pt idx="7">
                  <c:v>53441</c:v>
                </c:pt>
                <c:pt idx="8">
                  <c:v>7107</c:v>
                </c:pt>
                <c:pt idx="9">
                  <c:v>17975</c:v>
                </c:pt>
                <c:pt idx="10">
                  <c:v>3048</c:v>
                </c:pt>
                <c:pt idx="11">
                  <c:v>304993</c:v>
                </c:pt>
                <c:pt idx="12">
                  <c:v>5563</c:v>
                </c:pt>
                <c:pt idx="13">
                  <c:v>5630</c:v>
                </c:pt>
                <c:pt idx="14">
                  <c:v>23488</c:v>
                </c:pt>
                <c:pt idx="15">
                  <c:v>6839</c:v>
                </c:pt>
                <c:pt idx="16">
                  <c:v>15075</c:v>
                </c:pt>
                <c:pt idx="17">
                  <c:v>29060</c:v>
                </c:pt>
                <c:pt idx="18">
                  <c:v>57292</c:v>
                </c:pt>
                <c:pt idx="19">
                  <c:v>70663</c:v>
                </c:pt>
                <c:pt idx="20">
                  <c:v>14480</c:v>
                </c:pt>
                <c:pt idx="21">
                  <c:v>49867</c:v>
                </c:pt>
                <c:pt idx="22">
                  <c:v>13282</c:v>
                </c:pt>
                <c:pt idx="23">
                  <c:v>55079</c:v>
                </c:pt>
                <c:pt idx="24">
                  <c:v>9337</c:v>
                </c:pt>
                <c:pt idx="25">
                  <c:v>13627</c:v>
                </c:pt>
                <c:pt idx="26">
                  <c:v>72965</c:v>
                </c:pt>
                <c:pt idx="27">
                  <c:v>1038</c:v>
                </c:pt>
                <c:pt idx="28">
                  <c:v>118894</c:v>
                </c:pt>
                <c:pt idx="29">
                  <c:v>52296</c:v>
                </c:pt>
                <c:pt idx="30">
                  <c:v>9628</c:v>
                </c:pt>
                <c:pt idx="31">
                  <c:v>140545</c:v>
                </c:pt>
                <c:pt idx="32">
                  <c:v>57020</c:v>
                </c:pt>
                <c:pt idx="33">
                  <c:v>157531</c:v>
                </c:pt>
                <c:pt idx="34">
                  <c:v>68745</c:v>
                </c:pt>
                <c:pt idx="35">
                  <c:v>22545</c:v>
                </c:pt>
                <c:pt idx="36">
                  <c:v>329875</c:v>
                </c:pt>
                <c:pt idx="37">
                  <c:v>153250</c:v>
                </c:pt>
                <c:pt idx="38">
                  <c:v>183187</c:v>
                </c:pt>
                <c:pt idx="39">
                  <c:v>118274</c:v>
                </c:pt>
                <c:pt idx="40">
                  <c:v>8240</c:v>
                </c:pt>
                <c:pt idx="41">
                  <c:v>13666</c:v>
                </c:pt>
                <c:pt idx="42">
                  <c:v>246598</c:v>
                </c:pt>
                <c:pt idx="43">
                  <c:v>40550</c:v>
                </c:pt>
                <c:pt idx="44">
                  <c:v>86783</c:v>
                </c:pt>
                <c:pt idx="45">
                  <c:v>3832</c:v>
                </c:pt>
                <c:pt idx="46">
                  <c:v>9391</c:v>
                </c:pt>
                <c:pt idx="47">
                  <c:v>48299</c:v>
                </c:pt>
                <c:pt idx="48">
                  <c:v>26318</c:v>
                </c:pt>
                <c:pt idx="49">
                  <c:v>156517</c:v>
                </c:pt>
                <c:pt idx="50">
                  <c:v>15770</c:v>
                </c:pt>
                <c:pt idx="51">
                  <c:v>129310</c:v>
                </c:pt>
                <c:pt idx="52">
                  <c:v>10017</c:v>
                </c:pt>
                <c:pt idx="53">
                  <c:v>177449</c:v>
                </c:pt>
                <c:pt idx="54">
                  <c:v>67143</c:v>
                </c:pt>
                <c:pt idx="55">
                  <c:v>176649</c:v>
                </c:pt>
                <c:pt idx="56">
                  <c:v>90441</c:v>
                </c:pt>
                <c:pt idx="57">
                  <c:v>93952</c:v>
                </c:pt>
                <c:pt idx="58">
                  <c:v>90597</c:v>
                </c:pt>
                <c:pt idx="59">
                  <c:v>47286</c:v>
                </c:pt>
                <c:pt idx="60">
                  <c:v>74802</c:v>
                </c:pt>
                <c:pt idx="61">
                  <c:v>175381</c:v>
                </c:pt>
                <c:pt idx="62">
                  <c:v>100804</c:v>
                </c:pt>
                <c:pt idx="63">
                  <c:v>6450</c:v>
                </c:pt>
                <c:pt idx="64">
                  <c:v>3627</c:v>
                </c:pt>
                <c:pt idx="65">
                  <c:v>2696</c:v>
                </c:pt>
                <c:pt idx="66">
                  <c:v>7098</c:v>
                </c:pt>
                <c:pt idx="67">
                  <c:v>17849</c:v>
                </c:pt>
                <c:pt idx="68">
                  <c:v>80032</c:v>
                </c:pt>
                <c:pt idx="69">
                  <c:v>61390</c:v>
                </c:pt>
                <c:pt idx="70">
                  <c:v>14673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E-4827-841D-F3435FF4A434}"/>
            </c:ext>
          </c:extLst>
        </c:ser>
        <c:ser>
          <c:idx val="1"/>
          <c:order val="1"/>
          <c:tx>
            <c:strRef>
              <c:f>dati!$A$80:$B$80</c:f>
              <c:strCache>
                <c:ptCount val="2"/>
                <c:pt idx="0">
                  <c:v>poesia_l'amore.wav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dati!$C$80:$BY$80</c:f>
              <c:numCache>
                <c:formatCode>General</c:formatCode>
                <c:ptCount val="75"/>
                <c:pt idx="0">
                  <c:v>3113</c:v>
                </c:pt>
                <c:pt idx="1">
                  <c:v>8027</c:v>
                </c:pt>
                <c:pt idx="2">
                  <c:v>7020</c:v>
                </c:pt>
                <c:pt idx="3">
                  <c:v>290478</c:v>
                </c:pt>
                <c:pt idx="4">
                  <c:v>48439</c:v>
                </c:pt>
                <c:pt idx="5">
                  <c:v>4973</c:v>
                </c:pt>
                <c:pt idx="6">
                  <c:v>6296</c:v>
                </c:pt>
                <c:pt idx="7">
                  <c:v>50313</c:v>
                </c:pt>
                <c:pt idx="8">
                  <c:v>370694</c:v>
                </c:pt>
                <c:pt idx="9">
                  <c:v>7103</c:v>
                </c:pt>
                <c:pt idx="10">
                  <c:v>221415</c:v>
                </c:pt>
                <c:pt idx="11">
                  <c:v>19929</c:v>
                </c:pt>
                <c:pt idx="12">
                  <c:v>9699</c:v>
                </c:pt>
                <c:pt idx="13">
                  <c:v>23470</c:v>
                </c:pt>
                <c:pt idx="14">
                  <c:v>9922</c:v>
                </c:pt>
                <c:pt idx="15">
                  <c:v>278891</c:v>
                </c:pt>
                <c:pt idx="16">
                  <c:v>241850</c:v>
                </c:pt>
                <c:pt idx="17">
                  <c:v>210698</c:v>
                </c:pt>
                <c:pt idx="18">
                  <c:v>28426</c:v>
                </c:pt>
                <c:pt idx="19">
                  <c:v>6653</c:v>
                </c:pt>
                <c:pt idx="20">
                  <c:v>2736</c:v>
                </c:pt>
                <c:pt idx="21">
                  <c:v>38854</c:v>
                </c:pt>
                <c:pt idx="22">
                  <c:v>20010</c:v>
                </c:pt>
                <c:pt idx="23">
                  <c:v>130115</c:v>
                </c:pt>
                <c:pt idx="24">
                  <c:v>121371</c:v>
                </c:pt>
                <c:pt idx="25">
                  <c:v>330013</c:v>
                </c:pt>
                <c:pt idx="26">
                  <c:v>77967</c:v>
                </c:pt>
                <c:pt idx="27">
                  <c:v>269879</c:v>
                </c:pt>
                <c:pt idx="28">
                  <c:v>107306</c:v>
                </c:pt>
                <c:pt idx="29">
                  <c:v>66325</c:v>
                </c:pt>
                <c:pt idx="30">
                  <c:v>6604</c:v>
                </c:pt>
                <c:pt idx="31">
                  <c:v>12395</c:v>
                </c:pt>
                <c:pt idx="32">
                  <c:v>36705</c:v>
                </c:pt>
                <c:pt idx="33">
                  <c:v>7873</c:v>
                </c:pt>
                <c:pt idx="34">
                  <c:v>78056</c:v>
                </c:pt>
                <c:pt idx="35">
                  <c:v>6775</c:v>
                </c:pt>
                <c:pt idx="36">
                  <c:v>34119</c:v>
                </c:pt>
                <c:pt idx="37">
                  <c:v>37386</c:v>
                </c:pt>
                <c:pt idx="38">
                  <c:v>2416</c:v>
                </c:pt>
                <c:pt idx="39">
                  <c:v>13112</c:v>
                </c:pt>
                <c:pt idx="40">
                  <c:v>16975</c:v>
                </c:pt>
                <c:pt idx="41">
                  <c:v>27706</c:v>
                </c:pt>
                <c:pt idx="42">
                  <c:v>171950</c:v>
                </c:pt>
                <c:pt idx="43">
                  <c:v>18865</c:v>
                </c:pt>
                <c:pt idx="44">
                  <c:v>18645</c:v>
                </c:pt>
                <c:pt idx="45">
                  <c:v>20397</c:v>
                </c:pt>
                <c:pt idx="46">
                  <c:v>22109</c:v>
                </c:pt>
                <c:pt idx="47">
                  <c:v>3073</c:v>
                </c:pt>
                <c:pt idx="48">
                  <c:v>471677</c:v>
                </c:pt>
                <c:pt idx="49">
                  <c:v>11925</c:v>
                </c:pt>
                <c:pt idx="50">
                  <c:v>3249</c:v>
                </c:pt>
                <c:pt idx="51">
                  <c:v>54275</c:v>
                </c:pt>
                <c:pt idx="52">
                  <c:v>55649</c:v>
                </c:pt>
                <c:pt idx="53">
                  <c:v>21975</c:v>
                </c:pt>
                <c:pt idx="54">
                  <c:v>7990</c:v>
                </c:pt>
                <c:pt idx="55">
                  <c:v>19904</c:v>
                </c:pt>
                <c:pt idx="56">
                  <c:v>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E-4827-841D-F3435FF4A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762032"/>
        <c:axId val="900729568"/>
      </c:lineChart>
      <c:catAx>
        <c:axId val="357762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0729568"/>
        <c:crosses val="autoZero"/>
        <c:auto val="1"/>
        <c:lblAlgn val="ctr"/>
        <c:lblOffset val="100"/>
        <c:noMultiLvlLbl val="0"/>
      </c:catAx>
      <c:valAx>
        <c:axId val="90072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776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dati!$A$55:$B$55</c:f>
              <c:strCache>
                <c:ptCount val="2"/>
                <c:pt idx="0">
                  <c:v>motociclista_1.wav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dati!$C$55:$BY$55</c:f>
              <c:numCache>
                <c:formatCode>General</c:formatCode>
                <c:ptCount val="75"/>
                <c:pt idx="0">
                  <c:v>151638</c:v>
                </c:pt>
                <c:pt idx="1">
                  <c:v>15286</c:v>
                </c:pt>
                <c:pt idx="2">
                  <c:v>29531</c:v>
                </c:pt>
                <c:pt idx="3">
                  <c:v>54091</c:v>
                </c:pt>
                <c:pt idx="4">
                  <c:v>43851</c:v>
                </c:pt>
                <c:pt idx="5">
                  <c:v>23429</c:v>
                </c:pt>
                <c:pt idx="6">
                  <c:v>13892</c:v>
                </c:pt>
                <c:pt idx="7">
                  <c:v>53441</c:v>
                </c:pt>
                <c:pt idx="8">
                  <c:v>7107</c:v>
                </c:pt>
                <c:pt idx="9">
                  <c:v>17975</c:v>
                </c:pt>
                <c:pt idx="10">
                  <c:v>3048</c:v>
                </c:pt>
                <c:pt idx="11">
                  <c:v>304993</c:v>
                </c:pt>
                <c:pt idx="12">
                  <c:v>5563</c:v>
                </c:pt>
                <c:pt idx="13">
                  <c:v>5630</c:v>
                </c:pt>
                <c:pt idx="14">
                  <c:v>23488</c:v>
                </c:pt>
                <c:pt idx="15">
                  <c:v>6839</c:v>
                </c:pt>
                <c:pt idx="16">
                  <c:v>15075</c:v>
                </c:pt>
                <c:pt idx="17">
                  <c:v>29060</c:v>
                </c:pt>
                <c:pt idx="18">
                  <c:v>57292</c:v>
                </c:pt>
                <c:pt idx="19">
                  <c:v>70663</c:v>
                </c:pt>
                <c:pt idx="20">
                  <c:v>14480</c:v>
                </c:pt>
                <c:pt idx="21">
                  <c:v>49867</c:v>
                </c:pt>
                <c:pt idx="22">
                  <c:v>13282</c:v>
                </c:pt>
                <c:pt idx="23">
                  <c:v>55079</c:v>
                </c:pt>
                <c:pt idx="24">
                  <c:v>9337</c:v>
                </c:pt>
                <c:pt idx="25">
                  <c:v>13627</c:v>
                </c:pt>
                <c:pt idx="26">
                  <c:v>72965</c:v>
                </c:pt>
                <c:pt idx="27">
                  <c:v>1038</c:v>
                </c:pt>
                <c:pt idx="28">
                  <c:v>118894</c:v>
                </c:pt>
                <c:pt idx="29">
                  <c:v>52296</c:v>
                </c:pt>
                <c:pt idx="30">
                  <c:v>9628</c:v>
                </c:pt>
                <c:pt idx="31">
                  <c:v>140545</c:v>
                </c:pt>
                <c:pt idx="32">
                  <c:v>57020</c:v>
                </c:pt>
                <c:pt idx="33">
                  <c:v>157531</c:v>
                </c:pt>
                <c:pt idx="34">
                  <c:v>68745</c:v>
                </c:pt>
                <c:pt idx="35">
                  <c:v>22545</c:v>
                </c:pt>
                <c:pt idx="36">
                  <c:v>329875</c:v>
                </c:pt>
                <c:pt idx="37">
                  <c:v>153250</c:v>
                </c:pt>
                <c:pt idx="38">
                  <c:v>183187</c:v>
                </c:pt>
                <c:pt idx="39">
                  <c:v>118274</c:v>
                </c:pt>
                <c:pt idx="40">
                  <c:v>8240</c:v>
                </c:pt>
                <c:pt idx="41">
                  <c:v>13666</c:v>
                </c:pt>
                <c:pt idx="42">
                  <c:v>246598</c:v>
                </c:pt>
                <c:pt idx="43">
                  <c:v>40550</c:v>
                </c:pt>
                <c:pt idx="44">
                  <c:v>86783</c:v>
                </c:pt>
                <c:pt idx="45">
                  <c:v>3832</c:v>
                </c:pt>
                <c:pt idx="46">
                  <c:v>9391</c:v>
                </c:pt>
                <c:pt idx="47">
                  <c:v>48299</c:v>
                </c:pt>
                <c:pt idx="48">
                  <c:v>26318</c:v>
                </c:pt>
                <c:pt idx="49">
                  <c:v>156517</c:v>
                </c:pt>
                <c:pt idx="50">
                  <c:v>15770</c:v>
                </c:pt>
                <c:pt idx="51">
                  <c:v>129310</c:v>
                </c:pt>
                <c:pt idx="52">
                  <c:v>10017</c:v>
                </c:pt>
                <c:pt idx="53">
                  <c:v>177449</c:v>
                </c:pt>
                <c:pt idx="54">
                  <c:v>67143</c:v>
                </c:pt>
                <c:pt idx="55">
                  <c:v>176649</c:v>
                </c:pt>
                <c:pt idx="56">
                  <c:v>90441</c:v>
                </c:pt>
                <c:pt idx="57">
                  <c:v>93952</c:v>
                </c:pt>
                <c:pt idx="58">
                  <c:v>90597</c:v>
                </c:pt>
                <c:pt idx="59">
                  <c:v>47286</c:v>
                </c:pt>
                <c:pt idx="60">
                  <c:v>74802</c:v>
                </c:pt>
                <c:pt idx="61">
                  <c:v>175381</c:v>
                </c:pt>
                <c:pt idx="62">
                  <c:v>100804</c:v>
                </c:pt>
                <c:pt idx="63">
                  <c:v>6450</c:v>
                </c:pt>
                <c:pt idx="64">
                  <c:v>3627</c:v>
                </c:pt>
                <c:pt idx="65">
                  <c:v>2696</c:v>
                </c:pt>
                <c:pt idx="66">
                  <c:v>7098</c:v>
                </c:pt>
                <c:pt idx="67">
                  <c:v>17849</c:v>
                </c:pt>
                <c:pt idx="68">
                  <c:v>80032</c:v>
                </c:pt>
                <c:pt idx="69">
                  <c:v>61390</c:v>
                </c:pt>
                <c:pt idx="70">
                  <c:v>14673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EB-422C-A237-21744932AD29}"/>
            </c:ext>
          </c:extLst>
        </c:ser>
        <c:ser>
          <c:idx val="1"/>
          <c:order val="1"/>
          <c:tx>
            <c:strRef>
              <c:f>dati!$A$92:$B$92</c:f>
              <c:strCache>
                <c:ptCount val="2"/>
                <c:pt idx="0">
                  <c:v>propositi_di_lettura_per_il_2015.wav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dati!$C$92:$BY$92</c:f>
              <c:numCache>
                <c:formatCode>General</c:formatCode>
                <c:ptCount val="75"/>
                <c:pt idx="0">
                  <c:v>478</c:v>
                </c:pt>
                <c:pt idx="1">
                  <c:v>22721</c:v>
                </c:pt>
                <c:pt idx="2">
                  <c:v>12586</c:v>
                </c:pt>
                <c:pt idx="3">
                  <c:v>352</c:v>
                </c:pt>
                <c:pt idx="4">
                  <c:v>376</c:v>
                </c:pt>
                <c:pt idx="5">
                  <c:v>3516</c:v>
                </c:pt>
                <c:pt idx="6">
                  <c:v>30333</c:v>
                </c:pt>
                <c:pt idx="7">
                  <c:v>19437</c:v>
                </c:pt>
                <c:pt idx="8">
                  <c:v>20215</c:v>
                </c:pt>
                <c:pt idx="9">
                  <c:v>16413</c:v>
                </c:pt>
                <c:pt idx="10">
                  <c:v>13766</c:v>
                </c:pt>
                <c:pt idx="11">
                  <c:v>4477</c:v>
                </c:pt>
                <c:pt idx="12">
                  <c:v>343</c:v>
                </c:pt>
                <c:pt idx="13">
                  <c:v>721</c:v>
                </c:pt>
                <c:pt idx="14">
                  <c:v>12902</c:v>
                </c:pt>
                <c:pt idx="15">
                  <c:v>21652</c:v>
                </c:pt>
                <c:pt idx="16">
                  <c:v>48</c:v>
                </c:pt>
                <c:pt idx="17">
                  <c:v>119</c:v>
                </c:pt>
                <c:pt idx="18">
                  <c:v>5556</c:v>
                </c:pt>
                <c:pt idx="19">
                  <c:v>15375</c:v>
                </c:pt>
                <c:pt idx="20">
                  <c:v>42467</c:v>
                </c:pt>
                <c:pt idx="21">
                  <c:v>8152</c:v>
                </c:pt>
                <c:pt idx="22">
                  <c:v>7519</c:v>
                </c:pt>
                <c:pt idx="23">
                  <c:v>5583</c:v>
                </c:pt>
                <c:pt idx="24">
                  <c:v>69327</c:v>
                </c:pt>
                <c:pt idx="25">
                  <c:v>1681</c:v>
                </c:pt>
                <c:pt idx="26">
                  <c:v>1281</c:v>
                </c:pt>
                <c:pt idx="27">
                  <c:v>866</c:v>
                </c:pt>
                <c:pt idx="28">
                  <c:v>578</c:v>
                </c:pt>
                <c:pt idx="29">
                  <c:v>576</c:v>
                </c:pt>
                <c:pt idx="30">
                  <c:v>8326</c:v>
                </c:pt>
                <c:pt idx="31">
                  <c:v>10198</c:v>
                </c:pt>
                <c:pt idx="32">
                  <c:v>19698</c:v>
                </c:pt>
                <c:pt idx="33">
                  <c:v>11764</c:v>
                </c:pt>
                <c:pt idx="34">
                  <c:v>285</c:v>
                </c:pt>
                <c:pt idx="35">
                  <c:v>23535</c:v>
                </c:pt>
                <c:pt idx="36">
                  <c:v>379</c:v>
                </c:pt>
                <c:pt idx="37">
                  <c:v>28164</c:v>
                </c:pt>
                <c:pt idx="38">
                  <c:v>39320</c:v>
                </c:pt>
                <c:pt idx="39">
                  <c:v>766</c:v>
                </c:pt>
                <c:pt idx="40">
                  <c:v>46982</c:v>
                </c:pt>
                <c:pt idx="41">
                  <c:v>9014</c:v>
                </c:pt>
                <c:pt idx="42">
                  <c:v>12462</c:v>
                </c:pt>
                <c:pt idx="43">
                  <c:v>52522</c:v>
                </c:pt>
                <c:pt idx="44">
                  <c:v>86</c:v>
                </c:pt>
                <c:pt idx="45">
                  <c:v>11695</c:v>
                </c:pt>
                <c:pt idx="46">
                  <c:v>31071</c:v>
                </c:pt>
                <c:pt idx="47">
                  <c:v>669</c:v>
                </c:pt>
                <c:pt idx="48">
                  <c:v>13783</c:v>
                </c:pt>
                <c:pt idx="49">
                  <c:v>5011</c:v>
                </c:pt>
                <c:pt idx="50">
                  <c:v>19540</c:v>
                </c:pt>
                <c:pt idx="51">
                  <c:v>18158</c:v>
                </c:pt>
                <c:pt idx="52">
                  <c:v>2672</c:v>
                </c:pt>
                <c:pt idx="53">
                  <c:v>297</c:v>
                </c:pt>
                <c:pt idx="54">
                  <c:v>215</c:v>
                </c:pt>
                <c:pt idx="55">
                  <c:v>4016</c:v>
                </c:pt>
                <c:pt idx="56">
                  <c:v>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B-422C-A237-21744932A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110416"/>
        <c:axId val="870626256"/>
      </c:lineChart>
      <c:catAx>
        <c:axId val="87911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0626256"/>
        <c:crosses val="autoZero"/>
        <c:auto val="1"/>
        <c:lblAlgn val="ctr"/>
        <c:lblOffset val="100"/>
        <c:noMultiLvlLbl val="0"/>
      </c:catAx>
      <c:valAx>
        <c:axId val="87062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911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dati!$A$55:$B$55</c:f>
              <c:strCache>
                <c:ptCount val="2"/>
                <c:pt idx="0">
                  <c:v>motociclista_1.wav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dati!$C$55:$BY$55</c:f>
              <c:numCache>
                <c:formatCode>General</c:formatCode>
                <c:ptCount val="75"/>
                <c:pt idx="0">
                  <c:v>151638</c:v>
                </c:pt>
                <c:pt idx="1">
                  <c:v>15286</c:v>
                </c:pt>
                <c:pt idx="2">
                  <c:v>29531</c:v>
                </c:pt>
                <c:pt idx="3">
                  <c:v>54091</c:v>
                </c:pt>
                <c:pt idx="4">
                  <c:v>43851</c:v>
                </c:pt>
                <c:pt idx="5">
                  <c:v>23429</c:v>
                </c:pt>
                <c:pt idx="6">
                  <c:v>13892</c:v>
                </c:pt>
                <c:pt idx="7">
                  <c:v>53441</c:v>
                </c:pt>
                <c:pt idx="8">
                  <c:v>7107</c:v>
                </c:pt>
                <c:pt idx="9">
                  <c:v>17975</c:v>
                </c:pt>
                <c:pt idx="10">
                  <c:v>3048</c:v>
                </c:pt>
                <c:pt idx="11">
                  <c:v>304993</c:v>
                </c:pt>
                <c:pt idx="12">
                  <c:v>5563</c:v>
                </c:pt>
                <c:pt idx="13">
                  <c:v>5630</c:v>
                </c:pt>
                <c:pt idx="14">
                  <c:v>23488</c:v>
                </c:pt>
                <c:pt idx="15">
                  <c:v>6839</c:v>
                </c:pt>
                <c:pt idx="16">
                  <c:v>15075</c:v>
                </c:pt>
                <c:pt idx="17">
                  <c:v>29060</c:v>
                </c:pt>
                <c:pt idx="18">
                  <c:v>57292</c:v>
                </c:pt>
                <c:pt idx="19">
                  <c:v>70663</c:v>
                </c:pt>
                <c:pt idx="20">
                  <c:v>14480</c:v>
                </c:pt>
                <c:pt idx="21">
                  <c:v>49867</c:v>
                </c:pt>
                <c:pt idx="22">
                  <c:v>13282</c:v>
                </c:pt>
                <c:pt idx="23">
                  <c:v>55079</c:v>
                </c:pt>
                <c:pt idx="24">
                  <c:v>9337</c:v>
                </c:pt>
                <c:pt idx="25">
                  <c:v>13627</c:v>
                </c:pt>
                <c:pt idx="26">
                  <c:v>72965</c:v>
                </c:pt>
                <c:pt idx="27">
                  <c:v>1038</c:v>
                </c:pt>
                <c:pt idx="28">
                  <c:v>118894</c:v>
                </c:pt>
                <c:pt idx="29">
                  <c:v>52296</c:v>
                </c:pt>
                <c:pt idx="30">
                  <c:v>9628</c:v>
                </c:pt>
                <c:pt idx="31">
                  <c:v>140545</c:v>
                </c:pt>
                <c:pt idx="32">
                  <c:v>57020</c:v>
                </c:pt>
                <c:pt idx="33">
                  <c:v>157531</c:v>
                </c:pt>
                <c:pt idx="34">
                  <c:v>68745</c:v>
                </c:pt>
                <c:pt idx="35">
                  <c:v>22545</c:v>
                </c:pt>
                <c:pt idx="36">
                  <c:v>329875</c:v>
                </c:pt>
                <c:pt idx="37">
                  <c:v>153250</c:v>
                </c:pt>
                <c:pt idx="38">
                  <c:v>183187</c:v>
                </c:pt>
                <c:pt idx="39">
                  <c:v>118274</c:v>
                </c:pt>
                <c:pt idx="40">
                  <c:v>8240</c:v>
                </c:pt>
                <c:pt idx="41">
                  <c:v>13666</c:v>
                </c:pt>
                <c:pt idx="42">
                  <c:v>246598</c:v>
                </c:pt>
                <c:pt idx="43">
                  <c:v>40550</c:v>
                </c:pt>
                <c:pt idx="44">
                  <c:v>86783</c:v>
                </c:pt>
                <c:pt idx="45">
                  <c:v>3832</c:v>
                </c:pt>
                <c:pt idx="46">
                  <c:v>9391</c:v>
                </c:pt>
                <c:pt idx="47">
                  <c:v>48299</c:v>
                </c:pt>
                <c:pt idx="48">
                  <c:v>26318</c:v>
                </c:pt>
                <c:pt idx="49">
                  <c:v>156517</c:v>
                </c:pt>
                <c:pt idx="50">
                  <c:v>15770</c:v>
                </c:pt>
                <c:pt idx="51">
                  <c:v>129310</c:v>
                </c:pt>
                <c:pt idx="52">
                  <c:v>10017</c:v>
                </c:pt>
                <c:pt idx="53">
                  <c:v>177449</c:v>
                </c:pt>
                <c:pt idx="54">
                  <c:v>67143</c:v>
                </c:pt>
                <c:pt idx="55">
                  <c:v>176649</c:v>
                </c:pt>
                <c:pt idx="56">
                  <c:v>90441</c:v>
                </c:pt>
                <c:pt idx="57">
                  <c:v>93952</c:v>
                </c:pt>
                <c:pt idx="58">
                  <c:v>90597</c:v>
                </c:pt>
                <c:pt idx="59">
                  <c:v>47286</c:v>
                </c:pt>
                <c:pt idx="60">
                  <c:v>74802</c:v>
                </c:pt>
                <c:pt idx="61">
                  <c:v>175381</c:v>
                </c:pt>
                <c:pt idx="62">
                  <c:v>100804</c:v>
                </c:pt>
                <c:pt idx="63">
                  <c:v>6450</c:v>
                </c:pt>
                <c:pt idx="64">
                  <c:v>3627</c:v>
                </c:pt>
                <c:pt idx="65">
                  <c:v>2696</c:v>
                </c:pt>
                <c:pt idx="66">
                  <c:v>7098</c:v>
                </c:pt>
                <c:pt idx="67">
                  <c:v>17849</c:v>
                </c:pt>
                <c:pt idx="68">
                  <c:v>80032</c:v>
                </c:pt>
                <c:pt idx="69">
                  <c:v>61390</c:v>
                </c:pt>
                <c:pt idx="70">
                  <c:v>14673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79-4193-A3CD-01462CEFB059}"/>
            </c:ext>
          </c:extLst>
        </c:ser>
        <c:ser>
          <c:idx val="1"/>
          <c:order val="1"/>
          <c:tx>
            <c:strRef>
              <c:f>dati!$A$104:$B$104</c:f>
              <c:strCache>
                <c:ptCount val="2"/>
                <c:pt idx="0">
                  <c:v>intervista_a_emma_marrone.wav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dati!$C$104:$BY$104</c:f>
              <c:numCache>
                <c:formatCode>General</c:formatCode>
                <c:ptCount val="75"/>
                <c:pt idx="0">
                  <c:v>29551</c:v>
                </c:pt>
                <c:pt idx="1">
                  <c:v>62470</c:v>
                </c:pt>
                <c:pt idx="2">
                  <c:v>10785</c:v>
                </c:pt>
                <c:pt idx="3">
                  <c:v>3327</c:v>
                </c:pt>
                <c:pt idx="4">
                  <c:v>5453</c:v>
                </c:pt>
                <c:pt idx="5">
                  <c:v>16174</c:v>
                </c:pt>
                <c:pt idx="6">
                  <c:v>1351</c:v>
                </c:pt>
                <c:pt idx="7">
                  <c:v>760</c:v>
                </c:pt>
                <c:pt idx="8">
                  <c:v>37472</c:v>
                </c:pt>
                <c:pt idx="9">
                  <c:v>54654</c:v>
                </c:pt>
                <c:pt idx="10">
                  <c:v>3659</c:v>
                </c:pt>
                <c:pt idx="11">
                  <c:v>1216</c:v>
                </c:pt>
                <c:pt idx="12">
                  <c:v>21089</c:v>
                </c:pt>
                <c:pt idx="13">
                  <c:v>32025</c:v>
                </c:pt>
                <c:pt idx="14">
                  <c:v>4292</c:v>
                </c:pt>
                <c:pt idx="15">
                  <c:v>19995</c:v>
                </c:pt>
                <c:pt idx="16">
                  <c:v>5120</c:v>
                </c:pt>
                <c:pt idx="17">
                  <c:v>37466</c:v>
                </c:pt>
                <c:pt idx="18">
                  <c:v>22839</c:v>
                </c:pt>
                <c:pt idx="19">
                  <c:v>9312</c:v>
                </c:pt>
                <c:pt idx="20">
                  <c:v>29292</c:v>
                </c:pt>
                <c:pt idx="21">
                  <c:v>30901</c:v>
                </c:pt>
                <c:pt idx="22">
                  <c:v>19</c:v>
                </c:pt>
                <c:pt idx="23">
                  <c:v>929</c:v>
                </c:pt>
                <c:pt idx="24">
                  <c:v>36977</c:v>
                </c:pt>
                <c:pt idx="25">
                  <c:v>60445</c:v>
                </c:pt>
                <c:pt idx="26">
                  <c:v>50498</c:v>
                </c:pt>
                <c:pt idx="27">
                  <c:v>993</c:v>
                </c:pt>
                <c:pt idx="28">
                  <c:v>15099</c:v>
                </c:pt>
                <c:pt idx="29">
                  <c:v>2983</c:v>
                </c:pt>
                <c:pt idx="30">
                  <c:v>4772</c:v>
                </c:pt>
                <c:pt idx="31">
                  <c:v>698</c:v>
                </c:pt>
                <c:pt idx="32">
                  <c:v>7009</c:v>
                </c:pt>
                <c:pt idx="33">
                  <c:v>1215</c:v>
                </c:pt>
                <c:pt idx="34">
                  <c:v>11522</c:v>
                </c:pt>
                <c:pt idx="35">
                  <c:v>6805</c:v>
                </c:pt>
                <c:pt idx="36">
                  <c:v>24876</c:v>
                </c:pt>
                <c:pt idx="37">
                  <c:v>1751</c:v>
                </c:pt>
                <c:pt idx="38">
                  <c:v>22406</c:v>
                </c:pt>
                <c:pt idx="39">
                  <c:v>6223</c:v>
                </c:pt>
                <c:pt idx="40">
                  <c:v>39318</c:v>
                </c:pt>
                <c:pt idx="41">
                  <c:v>1901</c:v>
                </c:pt>
                <c:pt idx="42">
                  <c:v>3792</c:v>
                </c:pt>
                <c:pt idx="43">
                  <c:v>1589</c:v>
                </c:pt>
                <c:pt idx="44">
                  <c:v>2599</c:v>
                </c:pt>
                <c:pt idx="45">
                  <c:v>727</c:v>
                </c:pt>
                <c:pt idx="46">
                  <c:v>26164</c:v>
                </c:pt>
                <c:pt idx="47">
                  <c:v>11034</c:v>
                </c:pt>
                <c:pt idx="48">
                  <c:v>66314</c:v>
                </c:pt>
                <c:pt idx="49">
                  <c:v>56990</c:v>
                </c:pt>
                <c:pt idx="50">
                  <c:v>45461</c:v>
                </c:pt>
                <c:pt idx="51">
                  <c:v>23649</c:v>
                </c:pt>
                <c:pt idx="52">
                  <c:v>891</c:v>
                </c:pt>
                <c:pt idx="53">
                  <c:v>57488</c:v>
                </c:pt>
                <c:pt idx="54">
                  <c:v>56721</c:v>
                </c:pt>
                <c:pt idx="55">
                  <c:v>623</c:v>
                </c:pt>
                <c:pt idx="56">
                  <c:v>24876</c:v>
                </c:pt>
                <c:pt idx="57">
                  <c:v>203516</c:v>
                </c:pt>
                <c:pt idx="58">
                  <c:v>38444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79-4193-A3CD-01462CEFB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98880"/>
        <c:axId val="877910160"/>
      </c:lineChart>
      <c:catAx>
        <c:axId val="659998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7910160"/>
        <c:crosses val="autoZero"/>
        <c:auto val="1"/>
        <c:lblAlgn val="ctr"/>
        <c:lblOffset val="100"/>
        <c:noMultiLvlLbl val="0"/>
      </c:catAx>
      <c:valAx>
        <c:axId val="87791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999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dati!$A$55:$B$55</c:f>
              <c:strCache>
                <c:ptCount val="2"/>
                <c:pt idx="0">
                  <c:v>motociclista_1.wav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dati!$C$55:$BY$55</c:f>
              <c:numCache>
                <c:formatCode>General</c:formatCode>
                <c:ptCount val="75"/>
                <c:pt idx="0">
                  <c:v>151638</c:v>
                </c:pt>
                <c:pt idx="1">
                  <c:v>15286</c:v>
                </c:pt>
                <c:pt idx="2">
                  <c:v>29531</c:v>
                </c:pt>
                <c:pt idx="3">
                  <c:v>54091</c:v>
                </c:pt>
                <c:pt idx="4">
                  <c:v>43851</c:v>
                </c:pt>
                <c:pt idx="5">
                  <c:v>23429</c:v>
                </c:pt>
                <c:pt idx="6">
                  <c:v>13892</c:v>
                </c:pt>
                <c:pt idx="7">
                  <c:v>53441</c:v>
                </c:pt>
                <c:pt idx="8">
                  <c:v>7107</c:v>
                </c:pt>
                <c:pt idx="9">
                  <c:v>17975</c:v>
                </c:pt>
                <c:pt idx="10">
                  <c:v>3048</c:v>
                </c:pt>
                <c:pt idx="11">
                  <c:v>304993</c:v>
                </c:pt>
                <c:pt idx="12">
                  <c:v>5563</c:v>
                </c:pt>
                <c:pt idx="13">
                  <c:v>5630</c:v>
                </c:pt>
                <c:pt idx="14">
                  <c:v>23488</c:v>
                </c:pt>
                <c:pt idx="15">
                  <c:v>6839</c:v>
                </c:pt>
                <c:pt idx="16">
                  <c:v>15075</c:v>
                </c:pt>
                <c:pt idx="17">
                  <c:v>29060</c:v>
                </c:pt>
                <c:pt idx="18">
                  <c:v>57292</c:v>
                </c:pt>
                <c:pt idx="19">
                  <c:v>70663</c:v>
                </c:pt>
                <c:pt idx="20">
                  <c:v>14480</c:v>
                </c:pt>
                <c:pt idx="21">
                  <c:v>49867</c:v>
                </c:pt>
                <c:pt idx="22">
                  <c:v>13282</c:v>
                </c:pt>
                <c:pt idx="23">
                  <c:v>55079</c:v>
                </c:pt>
                <c:pt idx="24">
                  <c:v>9337</c:v>
                </c:pt>
                <c:pt idx="25">
                  <c:v>13627</c:v>
                </c:pt>
                <c:pt idx="26">
                  <c:v>72965</c:v>
                </c:pt>
                <c:pt idx="27">
                  <c:v>1038</c:v>
                </c:pt>
                <c:pt idx="28">
                  <c:v>118894</c:v>
                </c:pt>
                <c:pt idx="29">
                  <c:v>52296</c:v>
                </c:pt>
                <c:pt idx="30">
                  <c:v>9628</c:v>
                </c:pt>
                <c:pt idx="31">
                  <c:v>140545</c:v>
                </c:pt>
                <c:pt idx="32">
                  <c:v>57020</c:v>
                </c:pt>
                <c:pt idx="33">
                  <c:v>157531</c:v>
                </c:pt>
                <c:pt idx="34">
                  <c:v>68745</c:v>
                </c:pt>
                <c:pt idx="35">
                  <c:v>22545</c:v>
                </c:pt>
                <c:pt idx="36">
                  <c:v>329875</c:v>
                </c:pt>
                <c:pt idx="37">
                  <c:v>153250</c:v>
                </c:pt>
                <c:pt idx="38">
                  <c:v>183187</c:v>
                </c:pt>
                <c:pt idx="39">
                  <c:v>118274</c:v>
                </c:pt>
                <c:pt idx="40">
                  <c:v>8240</c:v>
                </c:pt>
                <c:pt idx="41">
                  <c:v>13666</c:v>
                </c:pt>
                <c:pt idx="42">
                  <c:v>246598</c:v>
                </c:pt>
                <c:pt idx="43">
                  <c:v>40550</c:v>
                </c:pt>
                <c:pt idx="44">
                  <c:v>86783</c:v>
                </c:pt>
                <c:pt idx="45">
                  <c:v>3832</c:v>
                </c:pt>
                <c:pt idx="46">
                  <c:v>9391</c:v>
                </c:pt>
                <c:pt idx="47">
                  <c:v>48299</c:v>
                </c:pt>
                <c:pt idx="48">
                  <c:v>26318</c:v>
                </c:pt>
                <c:pt idx="49">
                  <c:v>156517</c:v>
                </c:pt>
                <c:pt idx="50">
                  <c:v>15770</c:v>
                </c:pt>
                <c:pt idx="51">
                  <c:v>129310</c:v>
                </c:pt>
                <c:pt idx="52">
                  <c:v>10017</c:v>
                </c:pt>
                <c:pt idx="53">
                  <c:v>177449</c:v>
                </c:pt>
                <c:pt idx="54">
                  <c:v>67143</c:v>
                </c:pt>
                <c:pt idx="55">
                  <c:v>176649</c:v>
                </c:pt>
                <c:pt idx="56">
                  <c:v>90441</c:v>
                </c:pt>
                <c:pt idx="57">
                  <c:v>93952</c:v>
                </c:pt>
                <c:pt idx="58">
                  <c:v>90597</c:v>
                </c:pt>
                <c:pt idx="59">
                  <c:v>47286</c:v>
                </c:pt>
                <c:pt idx="60">
                  <c:v>74802</c:v>
                </c:pt>
                <c:pt idx="61">
                  <c:v>175381</c:v>
                </c:pt>
                <c:pt idx="62">
                  <c:v>100804</c:v>
                </c:pt>
                <c:pt idx="63">
                  <c:v>6450</c:v>
                </c:pt>
                <c:pt idx="64">
                  <c:v>3627</c:v>
                </c:pt>
                <c:pt idx="65">
                  <c:v>2696</c:v>
                </c:pt>
                <c:pt idx="66">
                  <c:v>7098</c:v>
                </c:pt>
                <c:pt idx="67">
                  <c:v>17849</c:v>
                </c:pt>
                <c:pt idx="68">
                  <c:v>80032</c:v>
                </c:pt>
                <c:pt idx="69">
                  <c:v>61390</c:v>
                </c:pt>
                <c:pt idx="70">
                  <c:v>14673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7-4635-A36F-8EC69E1C5AD8}"/>
            </c:ext>
          </c:extLst>
        </c:ser>
        <c:ser>
          <c:idx val="1"/>
          <c:order val="1"/>
          <c:tx>
            <c:strRef>
              <c:f>dati!$A$116:$B$116</c:f>
              <c:strCache>
                <c:ptCount val="2"/>
                <c:pt idx="0">
                  <c:v>test_di_lettura_francesco_torralba.wav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dati!$C$116:$BY$116</c:f>
              <c:numCache>
                <c:formatCode>General</c:formatCode>
                <c:ptCount val="75"/>
                <c:pt idx="0">
                  <c:v>1295</c:v>
                </c:pt>
                <c:pt idx="1">
                  <c:v>82668</c:v>
                </c:pt>
                <c:pt idx="2">
                  <c:v>52405</c:v>
                </c:pt>
                <c:pt idx="3">
                  <c:v>1240</c:v>
                </c:pt>
                <c:pt idx="4">
                  <c:v>119143</c:v>
                </c:pt>
                <c:pt idx="5">
                  <c:v>87195</c:v>
                </c:pt>
                <c:pt idx="6">
                  <c:v>448</c:v>
                </c:pt>
                <c:pt idx="7">
                  <c:v>12820</c:v>
                </c:pt>
                <c:pt idx="8">
                  <c:v>108919</c:v>
                </c:pt>
                <c:pt idx="9">
                  <c:v>59261</c:v>
                </c:pt>
                <c:pt idx="10">
                  <c:v>23298</c:v>
                </c:pt>
                <c:pt idx="11">
                  <c:v>97289</c:v>
                </c:pt>
                <c:pt idx="12">
                  <c:v>75777</c:v>
                </c:pt>
                <c:pt idx="13">
                  <c:v>89283</c:v>
                </c:pt>
                <c:pt idx="14">
                  <c:v>15280</c:v>
                </c:pt>
                <c:pt idx="15">
                  <c:v>167382</c:v>
                </c:pt>
                <c:pt idx="16">
                  <c:v>62547</c:v>
                </c:pt>
                <c:pt idx="17">
                  <c:v>79986</c:v>
                </c:pt>
                <c:pt idx="18">
                  <c:v>252279</c:v>
                </c:pt>
                <c:pt idx="19">
                  <c:v>223166</c:v>
                </c:pt>
                <c:pt idx="20">
                  <c:v>119100</c:v>
                </c:pt>
                <c:pt idx="21">
                  <c:v>21764</c:v>
                </c:pt>
                <c:pt idx="22">
                  <c:v>5</c:v>
                </c:pt>
                <c:pt idx="23">
                  <c:v>81126</c:v>
                </c:pt>
                <c:pt idx="24">
                  <c:v>2893</c:v>
                </c:pt>
                <c:pt idx="25">
                  <c:v>16332</c:v>
                </c:pt>
                <c:pt idx="26">
                  <c:v>197196</c:v>
                </c:pt>
                <c:pt idx="27">
                  <c:v>512</c:v>
                </c:pt>
                <c:pt idx="28">
                  <c:v>264</c:v>
                </c:pt>
                <c:pt idx="29">
                  <c:v>653</c:v>
                </c:pt>
                <c:pt idx="30">
                  <c:v>48</c:v>
                </c:pt>
                <c:pt idx="31">
                  <c:v>5413</c:v>
                </c:pt>
                <c:pt idx="32">
                  <c:v>4903</c:v>
                </c:pt>
                <c:pt idx="33">
                  <c:v>297104</c:v>
                </c:pt>
                <c:pt idx="34">
                  <c:v>139779</c:v>
                </c:pt>
                <c:pt idx="35">
                  <c:v>110897</c:v>
                </c:pt>
                <c:pt idx="36">
                  <c:v>9807</c:v>
                </c:pt>
                <c:pt idx="37">
                  <c:v>1907</c:v>
                </c:pt>
                <c:pt idx="38">
                  <c:v>5646</c:v>
                </c:pt>
                <c:pt idx="39">
                  <c:v>159572</c:v>
                </c:pt>
                <c:pt idx="40">
                  <c:v>198428</c:v>
                </c:pt>
                <c:pt idx="41">
                  <c:v>33501</c:v>
                </c:pt>
                <c:pt idx="42">
                  <c:v>150464</c:v>
                </c:pt>
                <c:pt idx="43">
                  <c:v>2129</c:v>
                </c:pt>
                <c:pt idx="44">
                  <c:v>12157</c:v>
                </c:pt>
                <c:pt idx="45">
                  <c:v>1608</c:v>
                </c:pt>
                <c:pt idx="46">
                  <c:v>10989</c:v>
                </c:pt>
                <c:pt idx="47">
                  <c:v>40871</c:v>
                </c:pt>
                <c:pt idx="48">
                  <c:v>2762</c:v>
                </c:pt>
                <c:pt idx="49">
                  <c:v>348697</c:v>
                </c:pt>
                <c:pt idx="50">
                  <c:v>29871</c:v>
                </c:pt>
                <c:pt idx="51">
                  <c:v>336</c:v>
                </c:pt>
                <c:pt idx="52">
                  <c:v>43479</c:v>
                </c:pt>
                <c:pt idx="53">
                  <c:v>144</c:v>
                </c:pt>
                <c:pt idx="54">
                  <c:v>51896</c:v>
                </c:pt>
                <c:pt idx="55">
                  <c:v>212530</c:v>
                </c:pt>
                <c:pt idx="56">
                  <c:v>236133</c:v>
                </c:pt>
                <c:pt idx="57">
                  <c:v>44453</c:v>
                </c:pt>
                <c:pt idx="58">
                  <c:v>45618</c:v>
                </c:pt>
                <c:pt idx="59">
                  <c:v>1209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7-4635-A36F-8EC69E1C5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97632"/>
        <c:axId val="877939104"/>
      </c:lineChart>
      <c:catAx>
        <c:axId val="659997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7939104"/>
        <c:crosses val="autoZero"/>
        <c:auto val="1"/>
        <c:lblAlgn val="ctr"/>
        <c:lblOffset val="100"/>
        <c:noMultiLvlLbl val="0"/>
      </c:catAx>
      <c:valAx>
        <c:axId val="8779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999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dati!$A$55:$B$55</c:f>
              <c:strCache>
                <c:ptCount val="2"/>
                <c:pt idx="0">
                  <c:v>motociclista_1.wav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dati!$C$55:$BY$55</c:f>
              <c:numCache>
                <c:formatCode>General</c:formatCode>
                <c:ptCount val="75"/>
                <c:pt idx="0">
                  <c:v>151638</c:v>
                </c:pt>
                <c:pt idx="1">
                  <c:v>15286</c:v>
                </c:pt>
                <c:pt idx="2">
                  <c:v>29531</c:v>
                </c:pt>
                <c:pt idx="3">
                  <c:v>54091</c:v>
                </c:pt>
                <c:pt idx="4">
                  <c:v>43851</c:v>
                </c:pt>
                <c:pt idx="5">
                  <c:v>23429</c:v>
                </c:pt>
                <c:pt idx="6">
                  <c:v>13892</c:v>
                </c:pt>
                <c:pt idx="7">
                  <c:v>53441</c:v>
                </c:pt>
                <c:pt idx="8">
                  <c:v>7107</c:v>
                </c:pt>
                <c:pt idx="9">
                  <c:v>17975</c:v>
                </c:pt>
                <c:pt idx="10">
                  <c:v>3048</c:v>
                </c:pt>
                <c:pt idx="11">
                  <c:v>304993</c:v>
                </c:pt>
                <c:pt idx="12">
                  <c:v>5563</c:v>
                </c:pt>
                <c:pt idx="13">
                  <c:v>5630</c:v>
                </c:pt>
                <c:pt idx="14">
                  <c:v>23488</c:v>
                </c:pt>
                <c:pt idx="15">
                  <c:v>6839</c:v>
                </c:pt>
                <c:pt idx="16">
                  <c:v>15075</c:v>
                </c:pt>
                <c:pt idx="17">
                  <c:v>29060</c:v>
                </c:pt>
                <c:pt idx="18">
                  <c:v>57292</c:v>
                </c:pt>
                <c:pt idx="19">
                  <c:v>70663</c:v>
                </c:pt>
                <c:pt idx="20">
                  <c:v>14480</c:v>
                </c:pt>
                <c:pt idx="21">
                  <c:v>49867</c:v>
                </c:pt>
                <c:pt idx="22">
                  <c:v>13282</c:v>
                </c:pt>
                <c:pt idx="23">
                  <c:v>55079</c:v>
                </c:pt>
                <c:pt idx="24">
                  <c:v>9337</c:v>
                </c:pt>
                <c:pt idx="25">
                  <c:v>13627</c:v>
                </c:pt>
                <c:pt idx="26">
                  <c:v>72965</c:v>
                </c:pt>
                <c:pt idx="27">
                  <c:v>1038</c:v>
                </c:pt>
                <c:pt idx="28">
                  <c:v>118894</c:v>
                </c:pt>
                <c:pt idx="29">
                  <c:v>52296</c:v>
                </c:pt>
                <c:pt idx="30">
                  <c:v>9628</c:v>
                </c:pt>
                <c:pt idx="31">
                  <c:v>140545</c:v>
                </c:pt>
                <c:pt idx="32">
                  <c:v>57020</c:v>
                </c:pt>
                <c:pt idx="33">
                  <c:v>157531</c:v>
                </c:pt>
                <c:pt idx="34">
                  <c:v>68745</c:v>
                </c:pt>
                <c:pt idx="35">
                  <c:v>22545</c:v>
                </c:pt>
                <c:pt idx="36">
                  <c:v>329875</c:v>
                </c:pt>
                <c:pt idx="37">
                  <c:v>153250</c:v>
                </c:pt>
                <c:pt idx="38">
                  <c:v>183187</c:v>
                </c:pt>
                <c:pt idx="39">
                  <c:v>118274</c:v>
                </c:pt>
                <c:pt idx="40">
                  <c:v>8240</c:v>
                </c:pt>
                <c:pt idx="41">
                  <c:v>13666</c:v>
                </c:pt>
                <c:pt idx="42">
                  <c:v>246598</c:v>
                </c:pt>
                <c:pt idx="43">
                  <c:v>40550</c:v>
                </c:pt>
                <c:pt idx="44">
                  <c:v>86783</c:v>
                </c:pt>
                <c:pt idx="45">
                  <c:v>3832</c:v>
                </c:pt>
                <c:pt idx="46">
                  <c:v>9391</c:v>
                </c:pt>
                <c:pt idx="47">
                  <c:v>48299</c:v>
                </c:pt>
                <c:pt idx="48">
                  <c:v>26318</c:v>
                </c:pt>
                <c:pt idx="49">
                  <c:v>156517</c:v>
                </c:pt>
                <c:pt idx="50">
                  <c:v>15770</c:v>
                </c:pt>
                <c:pt idx="51">
                  <c:v>129310</c:v>
                </c:pt>
                <c:pt idx="52">
                  <c:v>10017</c:v>
                </c:pt>
                <c:pt idx="53">
                  <c:v>177449</c:v>
                </c:pt>
                <c:pt idx="54">
                  <c:v>67143</c:v>
                </c:pt>
                <c:pt idx="55">
                  <c:v>176649</c:v>
                </c:pt>
                <c:pt idx="56">
                  <c:v>90441</c:v>
                </c:pt>
                <c:pt idx="57">
                  <c:v>93952</c:v>
                </c:pt>
                <c:pt idx="58">
                  <c:v>90597</c:v>
                </c:pt>
                <c:pt idx="59">
                  <c:v>47286</c:v>
                </c:pt>
                <c:pt idx="60">
                  <c:v>74802</c:v>
                </c:pt>
                <c:pt idx="61">
                  <c:v>175381</c:v>
                </c:pt>
                <c:pt idx="62">
                  <c:v>100804</c:v>
                </c:pt>
                <c:pt idx="63">
                  <c:v>6450</c:v>
                </c:pt>
                <c:pt idx="64">
                  <c:v>3627</c:v>
                </c:pt>
                <c:pt idx="65">
                  <c:v>2696</c:v>
                </c:pt>
                <c:pt idx="66">
                  <c:v>7098</c:v>
                </c:pt>
                <c:pt idx="67">
                  <c:v>17849</c:v>
                </c:pt>
                <c:pt idx="68">
                  <c:v>80032</c:v>
                </c:pt>
                <c:pt idx="69">
                  <c:v>61390</c:v>
                </c:pt>
                <c:pt idx="70">
                  <c:v>14673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5-4787-B82A-2D4642D8D997}"/>
            </c:ext>
          </c:extLst>
        </c:ser>
        <c:ser>
          <c:idx val="1"/>
          <c:order val="1"/>
          <c:tx>
            <c:strRef>
              <c:f>dati!$A$128:$B$128</c:f>
              <c:strCache>
                <c:ptCount val="2"/>
                <c:pt idx="0">
                  <c:v>spalletti_dopo_bologna_roma.wav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dati!$C$128:$BY$128</c:f>
              <c:numCache>
                <c:formatCode>General</c:formatCode>
                <c:ptCount val="75"/>
                <c:pt idx="0">
                  <c:v>223</c:v>
                </c:pt>
                <c:pt idx="1">
                  <c:v>36613</c:v>
                </c:pt>
                <c:pt idx="2">
                  <c:v>6953</c:v>
                </c:pt>
                <c:pt idx="3">
                  <c:v>53791</c:v>
                </c:pt>
                <c:pt idx="4">
                  <c:v>31557</c:v>
                </c:pt>
                <c:pt idx="5">
                  <c:v>98704</c:v>
                </c:pt>
                <c:pt idx="6">
                  <c:v>11867</c:v>
                </c:pt>
                <c:pt idx="7">
                  <c:v>527</c:v>
                </c:pt>
                <c:pt idx="8">
                  <c:v>19054</c:v>
                </c:pt>
                <c:pt idx="9">
                  <c:v>1905</c:v>
                </c:pt>
                <c:pt idx="10">
                  <c:v>14273</c:v>
                </c:pt>
                <c:pt idx="11">
                  <c:v>27562</c:v>
                </c:pt>
                <c:pt idx="12">
                  <c:v>48413</c:v>
                </c:pt>
                <c:pt idx="13">
                  <c:v>157</c:v>
                </c:pt>
                <c:pt idx="14">
                  <c:v>26345</c:v>
                </c:pt>
                <c:pt idx="15">
                  <c:v>12620</c:v>
                </c:pt>
                <c:pt idx="16">
                  <c:v>121596</c:v>
                </c:pt>
                <c:pt idx="17">
                  <c:v>18328</c:v>
                </c:pt>
                <c:pt idx="18">
                  <c:v>24869</c:v>
                </c:pt>
                <c:pt idx="19">
                  <c:v>199</c:v>
                </c:pt>
                <c:pt idx="20">
                  <c:v>22791</c:v>
                </c:pt>
                <c:pt idx="21">
                  <c:v>1774</c:v>
                </c:pt>
                <c:pt idx="22">
                  <c:v>21886</c:v>
                </c:pt>
                <c:pt idx="23">
                  <c:v>1838</c:v>
                </c:pt>
                <c:pt idx="24">
                  <c:v>28736</c:v>
                </c:pt>
                <c:pt idx="25">
                  <c:v>13550</c:v>
                </c:pt>
                <c:pt idx="26">
                  <c:v>1282</c:v>
                </c:pt>
                <c:pt idx="27">
                  <c:v>51007</c:v>
                </c:pt>
                <c:pt idx="28">
                  <c:v>6086</c:v>
                </c:pt>
                <c:pt idx="29">
                  <c:v>1362</c:v>
                </c:pt>
                <c:pt idx="30">
                  <c:v>35644</c:v>
                </c:pt>
                <c:pt idx="31">
                  <c:v>16296</c:v>
                </c:pt>
                <c:pt idx="32">
                  <c:v>12769</c:v>
                </c:pt>
                <c:pt idx="33">
                  <c:v>1222</c:v>
                </c:pt>
                <c:pt idx="34">
                  <c:v>23301</c:v>
                </c:pt>
                <c:pt idx="35">
                  <c:v>53862</c:v>
                </c:pt>
                <c:pt idx="36">
                  <c:v>4850</c:v>
                </c:pt>
                <c:pt idx="37">
                  <c:v>3351</c:v>
                </c:pt>
                <c:pt idx="38">
                  <c:v>1652</c:v>
                </c:pt>
                <c:pt idx="39">
                  <c:v>577</c:v>
                </c:pt>
                <c:pt idx="40">
                  <c:v>2624</c:v>
                </c:pt>
                <c:pt idx="41">
                  <c:v>1707</c:v>
                </c:pt>
                <c:pt idx="42">
                  <c:v>82577</c:v>
                </c:pt>
                <c:pt idx="43">
                  <c:v>11834</c:v>
                </c:pt>
                <c:pt idx="44">
                  <c:v>2696</c:v>
                </c:pt>
                <c:pt idx="45">
                  <c:v>5501</c:v>
                </c:pt>
                <c:pt idx="46">
                  <c:v>64729</c:v>
                </c:pt>
                <c:pt idx="47">
                  <c:v>63227</c:v>
                </c:pt>
                <c:pt idx="48">
                  <c:v>58209</c:v>
                </c:pt>
                <c:pt idx="49">
                  <c:v>4706</c:v>
                </c:pt>
                <c:pt idx="50">
                  <c:v>59879</c:v>
                </c:pt>
                <c:pt idx="51">
                  <c:v>25775</c:v>
                </c:pt>
                <c:pt idx="52">
                  <c:v>1041</c:v>
                </c:pt>
                <c:pt idx="53">
                  <c:v>69879</c:v>
                </c:pt>
                <c:pt idx="54">
                  <c:v>1220</c:v>
                </c:pt>
                <c:pt idx="55">
                  <c:v>27786</c:v>
                </c:pt>
                <c:pt idx="56">
                  <c:v>326677</c:v>
                </c:pt>
                <c:pt idx="57">
                  <c:v>14672</c:v>
                </c:pt>
                <c:pt idx="58">
                  <c:v>86028</c:v>
                </c:pt>
                <c:pt idx="59">
                  <c:v>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35-4787-B82A-2D4642D8D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498944"/>
        <c:axId val="255106032"/>
      </c:lineChart>
      <c:catAx>
        <c:axId val="692498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5106032"/>
        <c:crosses val="autoZero"/>
        <c:auto val="1"/>
        <c:lblAlgn val="ctr"/>
        <c:lblOffset val="100"/>
        <c:noMultiLvlLbl val="0"/>
      </c:catAx>
      <c:valAx>
        <c:axId val="25510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249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dati!$A$55:$B$55</c:f>
              <c:strCache>
                <c:ptCount val="2"/>
                <c:pt idx="0">
                  <c:v>motociclista_1.wav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dati!$C$55:$BY$55</c:f>
              <c:numCache>
                <c:formatCode>General</c:formatCode>
                <c:ptCount val="75"/>
                <c:pt idx="0">
                  <c:v>151638</c:v>
                </c:pt>
                <c:pt idx="1">
                  <c:v>15286</c:v>
                </c:pt>
                <c:pt idx="2">
                  <c:v>29531</c:v>
                </c:pt>
                <c:pt idx="3">
                  <c:v>54091</c:v>
                </c:pt>
                <c:pt idx="4">
                  <c:v>43851</c:v>
                </c:pt>
                <c:pt idx="5">
                  <c:v>23429</c:v>
                </c:pt>
                <c:pt idx="6">
                  <c:v>13892</c:v>
                </c:pt>
                <c:pt idx="7">
                  <c:v>53441</c:v>
                </c:pt>
                <c:pt idx="8">
                  <c:v>7107</c:v>
                </c:pt>
                <c:pt idx="9">
                  <c:v>17975</c:v>
                </c:pt>
                <c:pt idx="10">
                  <c:v>3048</c:v>
                </c:pt>
                <c:pt idx="11">
                  <c:v>304993</c:v>
                </c:pt>
                <c:pt idx="12">
                  <c:v>5563</c:v>
                </c:pt>
                <c:pt idx="13">
                  <c:v>5630</c:v>
                </c:pt>
                <c:pt idx="14">
                  <c:v>23488</c:v>
                </c:pt>
                <c:pt idx="15">
                  <c:v>6839</c:v>
                </c:pt>
                <c:pt idx="16">
                  <c:v>15075</c:v>
                </c:pt>
                <c:pt idx="17">
                  <c:v>29060</c:v>
                </c:pt>
                <c:pt idx="18">
                  <c:v>57292</c:v>
                </c:pt>
                <c:pt idx="19">
                  <c:v>70663</c:v>
                </c:pt>
                <c:pt idx="20">
                  <c:v>14480</c:v>
                </c:pt>
                <c:pt idx="21">
                  <c:v>49867</c:v>
                </c:pt>
                <c:pt idx="22">
                  <c:v>13282</c:v>
                </c:pt>
                <c:pt idx="23">
                  <c:v>55079</c:v>
                </c:pt>
                <c:pt idx="24">
                  <c:v>9337</c:v>
                </c:pt>
                <c:pt idx="25">
                  <c:v>13627</c:v>
                </c:pt>
                <c:pt idx="26">
                  <c:v>72965</c:v>
                </c:pt>
                <c:pt idx="27">
                  <c:v>1038</c:v>
                </c:pt>
                <c:pt idx="28">
                  <c:v>118894</c:v>
                </c:pt>
                <c:pt idx="29">
                  <c:v>52296</c:v>
                </c:pt>
                <c:pt idx="30">
                  <c:v>9628</c:v>
                </c:pt>
                <c:pt idx="31">
                  <c:v>140545</c:v>
                </c:pt>
                <c:pt idx="32">
                  <c:v>57020</c:v>
                </c:pt>
                <c:pt idx="33">
                  <c:v>157531</c:v>
                </c:pt>
                <c:pt idx="34">
                  <c:v>68745</c:v>
                </c:pt>
                <c:pt idx="35">
                  <c:v>22545</c:v>
                </c:pt>
                <c:pt idx="36">
                  <c:v>329875</c:v>
                </c:pt>
                <c:pt idx="37">
                  <c:v>153250</c:v>
                </c:pt>
                <c:pt idx="38">
                  <c:v>183187</c:v>
                </c:pt>
                <c:pt idx="39">
                  <c:v>118274</c:v>
                </c:pt>
                <c:pt idx="40">
                  <c:v>8240</c:v>
                </c:pt>
                <c:pt idx="41">
                  <c:v>13666</c:v>
                </c:pt>
                <c:pt idx="42">
                  <c:v>246598</c:v>
                </c:pt>
                <c:pt idx="43">
                  <c:v>40550</c:v>
                </c:pt>
                <c:pt idx="44">
                  <c:v>86783</c:v>
                </c:pt>
                <c:pt idx="45">
                  <c:v>3832</c:v>
                </c:pt>
                <c:pt idx="46">
                  <c:v>9391</c:v>
                </c:pt>
                <c:pt idx="47">
                  <c:v>48299</c:v>
                </c:pt>
                <c:pt idx="48">
                  <c:v>26318</c:v>
                </c:pt>
                <c:pt idx="49">
                  <c:v>156517</c:v>
                </c:pt>
                <c:pt idx="50">
                  <c:v>15770</c:v>
                </c:pt>
                <c:pt idx="51">
                  <c:v>129310</c:v>
                </c:pt>
                <c:pt idx="52">
                  <c:v>10017</c:v>
                </c:pt>
                <c:pt idx="53">
                  <c:v>177449</c:v>
                </c:pt>
                <c:pt idx="54">
                  <c:v>67143</c:v>
                </c:pt>
                <c:pt idx="55">
                  <c:v>176649</c:v>
                </c:pt>
                <c:pt idx="56">
                  <c:v>90441</c:v>
                </c:pt>
                <c:pt idx="57">
                  <c:v>93952</c:v>
                </c:pt>
                <c:pt idx="58">
                  <c:v>90597</c:v>
                </c:pt>
                <c:pt idx="59">
                  <c:v>47286</c:v>
                </c:pt>
                <c:pt idx="60">
                  <c:v>74802</c:v>
                </c:pt>
                <c:pt idx="61">
                  <c:v>175381</c:v>
                </c:pt>
                <c:pt idx="62">
                  <c:v>100804</c:v>
                </c:pt>
                <c:pt idx="63">
                  <c:v>6450</c:v>
                </c:pt>
                <c:pt idx="64">
                  <c:v>3627</c:v>
                </c:pt>
                <c:pt idx="65">
                  <c:v>2696</c:v>
                </c:pt>
                <c:pt idx="66">
                  <c:v>7098</c:v>
                </c:pt>
                <c:pt idx="67">
                  <c:v>17849</c:v>
                </c:pt>
                <c:pt idx="68">
                  <c:v>80032</c:v>
                </c:pt>
                <c:pt idx="69">
                  <c:v>61390</c:v>
                </c:pt>
                <c:pt idx="70">
                  <c:v>14673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E-4AC6-B0A3-4E3E5B894BFE}"/>
            </c:ext>
          </c:extLst>
        </c:ser>
        <c:ser>
          <c:idx val="1"/>
          <c:order val="1"/>
          <c:tx>
            <c:strRef>
              <c:f>dati!$A$140:$B$140</c:f>
              <c:strCache>
                <c:ptCount val="2"/>
                <c:pt idx="0">
                  <c:v>una_parlata_tranquilla.wav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dati!$C$140:$BY$140</c:f>
              <c:numCache>
                <c:formatCode>General</c:formatCode>
                <c:ptCount val="75"/>
                <c:pt idx="0">
                  <c:v>2663</c:v>
                </c:pt>
                <c:pt idx="1">
                  <c:v>34828</c:v>
                </c:pt>
                <c:pt idx="2">
                  <c:v>44726</c:v>
                </c:pt>
                <c:pt idx="3">
                  <c:v>8546</c:v>
                </c:pt>
                <c:pt idx="4">
                  <c:v>1126</c:v>
                </c:pt>
                <c:pt idx="5">
                  <c:v>58812</c:v>
                </c:pt>
                <c:pt idx="6">
                  <c:v>619</c:v>
                </c:pt>
                <c:pt idx="7">
                  <c:v>23924</c:v>
                </c:pt>
                <c:pt idx="8">
                  <c:v>3448</c:v>
                </c:pt>
                <c:pt idx="9">
                  <c:v>24298</c:v>
                </c:pt>
                <c:pt idx="10">
                  <c:v>14268</c:v>
                </c:pt>
                <c:pt idx="11">
                  <c:v>3066</c:v>
                </c:pt>
                <c:pt idx="12">
                  <c:v>16771</c:v>
                </c:pt>
                <c:pt idx="13">
                  <c:v>2721</c:v>
                </c:pt>
                <c:pt idx="14">
                  <c:v>641</c:v>
                </c:pt>
                <c:pt idx="15">
                  <c:v>53206</c:v>
                </c:pt>
                <c:pt idx="16">
                  <c:v>2851</c:v>
                </c:pt>
                <c:pt idx="17">
                  <c:v>7744</c:v>
                </c:pt>
                <c:pt idx="18">
                  <c:v>4649</c:v>
                </c:pt>
                <c:pt idx="19">
                  <c:v>1435</c:v>
                </c:pt>
                <c:pt idx="20">
                  <c:v>4379</c:v>
                </c:pt>
                <c:pt idx="21">
                  <c:v>5025</c:v>
                </c:pt>
                <c:pt idx="22">
                  <c:v>57275</c:v>
                </c:pt>
                <c:pt idx="23">
                  <c:v>1239</c:v>
                </c:pt>
                <c:pt idx="24">
                  <c:v>53889</c:v>
                </c:pt>
                <c:pt idx="25">
                  <c:v>2710</c:v>
                </c:pt>
                <c:pt idx="26">
                  <c:v>62649</c:v>
                </c:pt>
                <c:pt idx="27">
                  <c:v>10797</c:v>
                </c:pt>
                <c:pt idx="28">
                  <c:v>96071</c:v>
                </c:pt>
                <c:pt idx="29">
                  <c:v>732</c:v>
                </c:pt>
                <c:pt idx="30">
                  <c:v>10712</c:v>
                </c:pt>
                <c:pt idx="31">
                  <c:v>22810</c:v>
                </c:pt>
                <c:pt idx="32">
                  <c:v>93819</c:v>
                </c:pt>
                <c:pt idx="33">
                  <c:v>7734</c:v>
                </c:pt>
                <c:pt idx="34">
                  <c:v>59770</c:v>
                </c:pt>
                <c:pt idx="35">
                  <c:v>57632</c:v>
                </c:pt>
                <c:pt idx="36">
                  <c:v>29566</c:v>
                </c:pt>
                <c:pt idx="37">
                  <c:v>76690</c:v>
                </c:pt>
                <c:pt idx="38">
                  <c:v>5590</c:v>
                </c:pt>
                <c:pt idx="39">
                  <c:v>5509</c:v>
                </c:pt>
                <c:pt idx="40">
                  <c:v>62631</c:v>
                </c:pt>
                <c:pt idx="41">
                  <c:v>15835</c:v>
                </c:pt>
                <c:pt idx="42">
                  <c:v>4494</c:v>
                </c:pt>
                <c:pt idx="43">
                  <c:v>56692</c:v>
                </c:pt>
                <c:pt idx="44">
                  <c:v>24569</c:v>
                </c:pt>
                <c:pt idx="45">
                  <c:v>24746</c:v>
                </c:pt>
                <c:pt idx="46">
                  <c:v>2930</c:v>
                </c:pt>
                <c:pt idx="47">
                  <c:v>58741</c:v>
                </c:pt>
                <c:pt idx="48">
                  <c:v>11544</c:v>
                </c:pt>
                <c:pt idx="49">
                  <c:v>1443</c:v>
                </c:pt>
                <c:pt idx="50">
                  <c:v>3949</c:v>
                </c:pt>
                <c:pt idx="51">
                  <c:v>261</c:v>
                </c:pt>
                <c:pt idx="52">
                  <c:v>27476</c:v>
                </c:pt>
                <c:pt idx="53">
                  <c:v>65246</c:v>
                </c:pt>
                <c:pt idx="54">
                  <c:v>3374</c:v>
                </c:pt>
                <c:pt idx="55">
                  <c:v>14628</c:v>
                </c:pt>
                <c:pt idx="56">
                  <c:v>20498</c:v>
                </c:pt>
                <c:pt idx="57">
                  <c:v>24262</c:v>
                </c:pt>
                <c:pt idx="58">
                  <c:v>2550</c:v>
                </c:pt>
                <c:pt idx="59">
                  <c:v>30662</c:v>
                </c:pt>
                <c:pt idx="60">
                  <c:v>49050</c:v>
                </c:pt>
                <c:pt idx="61">
                  <c:v>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E-4AC6-B0A3-4E3E5B89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2777280"/>
        <c:axId val="255118128"/>
      </c:lineChart>
      <c:catAx>
        <c:axId val="662777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5118128"/>
        <c:crosses val="autoZero"/>
        <c:auto val="1"/>
        <c:lblAlgn val="ctr"/>
        <c:lblOffset val="100"/>
        <c:noMultiLvlLbl val="0"/>
      </c:catAx>
      <c:valAx>
        <c:axId val="25511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277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dati!$A$67:$B$67</c:f>
              <c:strCache>
                <c:ptCount val="2"/>
                <c:pt idx="0">
                  <c:v>Super_Angry_Australian.wav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dati!$C$67:$BY$67</c:f>
              <c:numCache>
                <c:formatCode>General</c:formatCode>
                <c:ptCount val="75"/>
                <c:pt idx="0">
                  <c:v>12</c:v>
                </c:pt>
                <c:pt idx="1">
                  <c:v>113661</c:v>
                </c:pt>
                <c:pt idx="2">
                  <c:v>110880</c:v>
                </c:pt>
                <c:pt idx="3">
                  <c:v>6587</c:v>
                </c:pt>
                <c:pt idx="4">
                  <c:v>11338</c:v>
                </c:pt>
                <c:pt idx="5">
                  <c:v>748</c:v>
                </c:pt>
                <c:pt idx="6">
                  <c:v>104324</c:v>
                </c:pt>
                <c:pt idx="7">
                  <c:v>6208</c:v>
                </c:pt>
                <c:pt idx="8">
                  <c:v>84</c:v>
                </c:pt>
                <c:pt idx="9">
                  <c:v>126</c:v>
                </c:pt>
                <c:pt idx="10">
                  <c:v>196971</c:v>
                </c:pt>
                <c:pt idx="11">
                  <c:v>23778</c:v>
                </c:pt>
                <c:pt idx="12">
                  <c:v>78369</c:v>
                </c:pt>
                <c:pt idx="13">
                  <c:v>4802</c:v>
                </c:pt>
                <c:pt idx="14">
                  <c:v>5499</c:v>
                </c:pt>
                <c:pt idx="15">
                  <c:v>117769</c:v>
                </c:pt>
                <c:pt idx="16">
                  <c:v>109800</c:v>
                </c:pt>
                <c:pt idx="17">
                  <c:v>452</c:v>
                </c:pt>
                <c:pt idx="18">
                  <c:v>1261</c:v>
                </c:pt>
                <c:pt idx="19">
                  <c:v>76514</c:v>
                </c:pt>
                <c:pt idx="20">
                  <c:v>80350</c:v>
                </c:pt>
                <c:pt idx="21">
                  <c:v>8095</c:v>
                </c:pt>
                <c:pt idx="22">
                  <c:v>537</c:v>
                </c:pt>
                <c:pt idx="23">
                  <c:v>14377</c:v>
                </c:pt>
                <c:pt idx="24">
                  <c:v>12299</c:v>
                </c:pt>
                <c:pt idx="25">
                  <c:v>520</c:v>
                </c:pt>
                <c:pt idx="26">
                  <c:v>90977</c:v>
                </c:pt>
                <c:pt idx="27">
                  <c:v>1537</c:v>
                </c:pt>
                <c:pt idx="28">
                  <c:v>90321</c:v>
                </c:pt>
                <c:pt idx="29">
                  <c:v>126517</c:v>
                </c:pt>
                <c:pt idx="30">
                  <c:v>71688</c:v>
                </c:pt>
                <c:pt idx="31">
                  <c:v>54685</c:v>
                </c:pt>
                <c:pt idx="32">
                  <c:v>60895</c:v>
                </c:pt>
                <c:pt idx="33">
                  <c:v>4848</c:v>
                </c:pt>
                <c:pt idx="34">
                  <c:v>9474</c:v>
                </c:pt>
                <c:pt idx="35">
                  <c:v>302</c:v>
                </c:pt>
                <c:pt idx="36">
                  <c:v>50910</c:v>
                </c:pt>
                <c:pt idx="37">
                  <c:v>2445</c:v>
                </c:pt>
                <c:pt idx="38">
                  <c:v>95117</c:v>
                </c:pt>
                <c:pt idx="39">
                  <c:v>22133</c:v>
                </c:pt>
                <c:pt idx="40">
                  <c:v>60598</c:v>
                </c:pt>
                <c:pt idx="41">
                  <c:v>30951</c:v>
                </c:pt>
                <c:pt idx="42">
                  <c:v>61626</c:v>
                </c:pt>
                <c:pt idx="43">
                  <c:v>75704</c:v>
                </c:pt>
                <c:pt idx="44">
                  <c:v>68535</c:v>
                </c:pt>
                <c:pt idx="45">
                  <c:v>68416</c:v>
                </c:pt>
                <c:pt idx="46">
                  <c:v>39755</c:v>
                </c:pt>
                <c:pt idx="47">
                  <c:v>64051</c:v>
                </c:pt>
                <c:pt idx="48">
                  <c:v>1467</c:v>
                </c:pt>
                <c:pt idx="49">
                  <c:v>929</c:v>
                </c:pt>
                <c:pt idx="50">
                  <c:v>2986</c:v>
                </c:pt>
                <c:pt idx="51">
                  <c:v>71120</c:v>
                </c:pt>
                <c:pt idx="52">
                  <c:v>74309</c:v>
                </c:pt>
                <c:pt idx="53">
                  <c:v>2337</c:v>
                </c:pt>
                <c:pt idx="54">
                  <c:v>3415</c:v>
                </c:pt>
                <c:pt idx="55">
                  <c:v>5893</c:v>
                </c:pt>
                <c:pt idx="56">
                  <c:v>113260</c:v>
                </c:pt>
                <c:pt idx="57">
                  <c:v>5896</c:v>
                </c:pt>
                <c:pt idx="58">
                  <c:v>45770</c:v>
                </c:pt>
                <c:pt idx="59">
                  <c:v>3101</c:v>
                </c:pt>
                <c:pt idx="60">
                  <c:v>49385</c:v>
                </c:pt>
                <c:pt idx="61">
                  <c:v>6231</c:v>
                </c:pt>
                <c:pt idx="62">
                  <c:v>58073</c:v>
                </c:pt>
                <c:pt idx="63">
                  <c:v>4892</c:v>
                </c:pt>
                <c:pt idx="64">
                  <c:v>14737</c:v>
                </c:pt>
                <c:pt idx="65">
                  <c:v>105739</c:v>
                </c:pt>
                <c:pt idx="66">
                  <c:v>124182</c:v>
                </c:pt>
                <c:pt idx="67">
                  <c:v>121620</c:v>
                </c:pt>
                <c:pt idx="68">
                  <c:v>3610</c:v>
                </c:pt>
                <c:pt idx="69">
                  <c:v>29653</c:v>
                </c:pt>
                <c:pt idx="70">
                  <c:v>29598</c:v>
                </c:pt>
                <c:pt idx="71">
                  <c:v>1555</c:v>
                </c:pt>
                <c:pt idx="72">
                  <c:v>51172</c:v>
                </c:pt>
                <c:pt idx="73">
                  <c:v>18091</c:v>
                </c:pt>
                <c:pt idx="74">
                  <c:v>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10-4C59-BE81-A3392051E14D}"/>
            </c:ext>
          </c:extLst>
        </c:ser>
        <c:ser>
          <c:idx val="1"/>
          <c:order val="1"/>
          <c:tx>
            <c:strRef>
              <c:f>dati!$A$80:$B$80</c:f>
              <c:strCache>
                <c:ptCount val="2"/>
                <c:pt idx="0">
                  <c:v>poesia_l'amore.wav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dati!$C$80:$BY$80</c:f>
              <c:numCache>
                <c:formatCode>General</c:formatCode>
                <c:ptCount val="75"/>
                <c:pt idx="0">
                  <c:v>3113</c:v>
                </c:pt>
                <c:pt idx="1">
                  <c:v>8027</c:v>
                </c:pt>
                <c:pt idx="2">
                  <c:v>7020</c:v>
                </c:pt>
                <c:pt idx="3">
                  <c:v>290478</c:v>
                </c:pt>
                <c:pt idx="4">
                  <c:v>48439</c:v>
                </c:pt>
                <c:pt idx="5">
                  <c:v>4973</c:v>
                </c:pt>
                <c:pt idx="6">
                  <c:v>6296</c:v>
                </c:pt>
                <c:pt idx="7">
                  <c:v>50313</c:v>
                </c:pt>
                <c:pt idx="8">
                  <c:v>370694</c:v>
                </c:pt>
                <c:pt idx="9">
                  <c:v>7103</c:v>
                </c:pt>
                <c:pt idx="10">
                  <c:v>221415</c:v>
                </c:pt>
                <c:pt idx="11">
                  <c:v>19929</c:v>
                </c:pt>
                <c:pt idx="12">
                  <c:v>9699</c:v>
                </c:pt>
                <c:pt idx="13">
                  <c:v>23470</c:v>
                </c:pt>
                <c:pt idx="14">
                  <c:v>9922</c:v>
                </c:pt>
                <c:pt idx="15">
                  <c:v>278891</c:v>
                </c:pt>
                <c:pt idx="16">
                  <c:v>241850</c:v>
                </c:pt>
                <c:pt idx="17">
                  <c:v>210698</c:v>
                </c:pt>
                <c:pt idx="18">
                  <c:v>28426</c:v>
                </c:pt>
                <c:pt idx="19">
                  <c:v>6653</c:v>
                </c:pt>
                <c:pt idx="20">
                  <c:v>2736</c:v>
                </c:pt>
                <c:pt idx="21">
                  <c:v>38854</c:v>
                </c:pt>
                <c:pt idx="22">
                  <c:v>20010</c:v>
                </c:pt>
                <c:pt idx="23">
                  <c:v>130115</c:v>
                </c:pt>
                <c:pt idx="24">
                  <c:v>121371</c:v>
                </c:pt>
                <c:pt idx="25">
                  <c:v>330013</c:v>
                </c:pt>
                <c:pt idx="26">
                  <c:v>77967</c:v>
                </c:pt>
                <c:pt idx="27">
                  <c:v>269879</c:v>
                </c:pt>
                <c:pt idx="28">
                  <c:v>107306</c:v>
                </c:pt>
                <c:pt idx="29">
                  <c:v>66325</c:v>
                </c:pt>
                <c:pt idx="30">
                  <c:v>6604</c:v>
                </c:pt>
                <c:pt idx="31">
                  <c:v>12395</c:v>
                </c:pt>
                <c:pt idx="32">
                  <c:v>36705</c:v>
                </c:pt>
                <c:pt idx="33">
                  <c:v>7873</c:v>
                </c:pt>
                <c:pt idx="34">
                  <c:v>78056</c:v>
                </c:pt>
                <c:pt idx="35">
                  <c:v>6775</c:v>
                </c:pt>
                <c:pt idx="36">
                  <c:v>34119</c:v>
                </c:pt>
                <c:pt idx="37">
                  <c:v>37386</c:v>
                </c:pt>
                <c:pt idx="38">
                  <c:v>2416</c:v>
                </c:pt>
                <c:pt idx="39">
                  <c:v>13112</c:v>
                </c:pt>
                <c:pt idx="40">
                  <c:v>16975</c:v>
                </c:pt>
                <c:pt idx="41">
                  <c:v>27706</c:v>
                </c:pt>
                <c:pt idx="42">
                  <c:v>171950</c:v>
                </c:pt>
                <c:pt idx="43">
                  <c:v>18865</c:v>
                </c:pt>
                <c:pt idx="44">
                  <c:v>18645</c:v>
                </c:pt>
                <c:pt idx="45">
                  <c:v>20397</c:v>
                </c:pt>
                <c:pt idx="46">
                  <c:v>22109</c:v>
                </c:pt>
                <c:pt idx="47">
                  <c:v>3073</c:v>
                </c:pt>
                <c:pt idx="48">
                  <c:v>471677</c:v>
                </c:pt>
                <c:pt idx="49">
                  <c:v>11925</c:v>
                </c:pt>
                <c:pt idx="50">
                  <c:v>3249</c:v>
                </c:pt>
                <c:pt idx="51">
                  <c:v>54275</c:v>
                </c:pt>
                <c:pt idx="52">
                  <c:v>55649</c:v>
                </c:pt>
                <c:pt idx="53">
                  <c:v>21975</c:v>
                </c:pt>
                <c:pt idx="54">
                  <c:v>7990</c:v>
                </c:pt>
                <c:pt idx="55">
                  <c:v>19904</c:v>
                </c:pt>
                <c:pt idx="56">
                  <c:v>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10-4C59-BE81-A3392051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524784"/>
        <c:axId val="255086160"/>
      </c:lineChart>
      <c:catAx>
        <c:axId val="458524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5086160"/>
        <c:crosses val="autoZero"/>
        <c:auto val="1"/>
        <c:lblAlgn val="ctr"/>
        <c:lblOffset val="100"/>
        <c:noMultiLvlLbl val="0"/>
      </c:catAx>
      <c:valAx>
        <c:axId val="25508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852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dati!$A$67:$B$67</c:f>
              <c:strCache>
                <c:ptCount val="2"/>
                <c:pt idx="0">
                  <c:v>Super_Angry_Australian.wav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dati!$C$67:$BY$67</c:f>
              <c:numCache>
                <c:formatCode>General</c:formatCode>
                <c:ptCount val="75"/>
                <c:pt idx="0">
                  <c:v>12</c:v>
                </c:pt>
                <c:pt idx="1">
                  <c:v>113661</c:v>
                </c:pt>
                <c:pt idx="2">
                  <c:v>110880</c:v>
                </c:pt>
                <c:pt idx="3">
                  <c:v>6587</c:v>
                </c:pt>
                <c:pt idx="4">
                  <c:v>11338</c:v>
                </c:pt>
                <c:pt idx="5">
                  <c:v>748</c:v>
                </c:pt>
                <c:pt idx="6">
                  <c:v>104324</c:v>
                </c:pt>
                <c:pt idx="7">
                  <c:v>6208</c:v>
                </c:pt>
                <c:pt idx="8">
                  <c:v>84</c:v>
                </c:pt>
                <c:pt idx="9">
                  <c:v>126</c:v>
                </c:pt>
                <c:pt idx="10">
                  <c:v>196971</c:v>
                </c:pt>
                <c:pt idx="11">
                  <c:v>23778</c:v>
                </c:pt>
                <c:pt idx="12">
                  <c:v>78369</c:v>
                </c:pt>
                <c:pt idx="13">
                  <c:v>4802</c:v>
                </c:pt>
                <c:pt idx="14">
                  <c:v>5499</c:v>
                </c:pt>
                <c:pt idx="15">
                  <c:v>117769</c:v>
                </c:pt>
                <c:pt idx="16">
                  <c:v>109800</c:v>
                </c:pt>
                <c:pt idx="17">
                  <c:v>452</c:v>
                </c:pt>
                <c:pt idx="18">
                  <c:v>1261</c:v>
                </c:pt>
                <c:pt idx="19">
                  <c:v>76514</c:v>
                </c:pt>
                <c:pt idx="20">
                  <c:v>80350</c:v>
                </c:pt>
                <c:pt idx="21">
                  <c:v>8095</c:v>
                </c:pt>
                <c:pt idx="22">
                  <c:v>537</c:v>
                </c:pt>
                <c:pt idx="23">
                  <c:v>14377</c:v>
                </c:pt>
                <c:pt idx="24">
                  <c:v>12299</c:v>
                </c:pt>
                <c:pt idx="25">
                  <c:v>520</c:v>
                </c:pt>
                <c:pt idx="26">
                  <c:v>90977</c:v>
                </c:pt>
                <c:pt idx="27">
                  <c:v>1537</c:v>
                </c:pt>
                <c:pt idx="28">
                  <c:v>90321</c:v>
                </c:pt>
                <c:pt idx="29">
                  <c:v>126517</c:v>
                </c:pt>
                <c:pt idx="30">
                  <c:v>71688</c:v>
                </c:pt>
                <c:pt idx="31">
                  <c:v>54685</c:v>
                </c:pt>
                <c:pt idx="32">
                  <c:v>60895</c:v>
                </c:pt>
                <c:pt idx="33">
                  <c:v>4848</c:v>
                </c:pt>
                <c:pt idx="34">
                  <c:v>9474</c:v>
                </c:pt>
                <c:pt idx="35">
                  <c:v>302</c:v>
                </c:pt>
                <c:pt idx="36">
                  <c:v>50910</c:v>
                </c:pt>
                <c:pt idx="37">
                  <c:v>2445</c:v>
                </c:pt>
                <c:pt idx="38">
                  <c:v>95117</c:v>
                </c:pt>
                <c:pt idx="39">
                  <c:v>22133</c:v>
                </c:pt>
                <c:pt idx="40">
                  <c:v>60598</c:v>
                </c:pt>
                <c:pt idx="41">
                  <c:v>30951</c:v>
                </c:pt>
                <c:pt idx="42">
                  <c:v>61626</c:v>
                </c:pt>
                <c:pt idx="43">
                  <c:v>75704</c:v>
                </c:pt>
                <c:pt idx="44">
                  <c:v>68535</c:v>
                </c:pt>
                <c:pt idx="45">
                  <c:v>68416</c:v>
                </c:pt>
                <c:pt idx="46">
                  <c:v>39755</c:v>
                </c:pt>
                <c:pt idx="47">
                  <c:v>64051</c:v>
                </c:pt>
                <c:pt idx="48">
                  <c:v>1467</c:v>
                </c:pt>
                <c:pt idx="49">
                  <c:v>929</c:v>
                </c:pt>
                <c:pt idx="50">
                  <c:v>2986</c:v>
                </c:pt>
                <c:pt idx="51">
                  <c:v>71120</c:v>
                </c:pt>
                <c:pt idx="52">
                  <c:v>74309</c:v>
                </c:pt>
                <c:pt idx="53">
                  <c:v>2337</c:v>
                </c:pt>
                <c:pt idx="54">
                  <c:v>3415</c:v>
                </c:pt>
                <c:pt idx="55">
                  <c:v>5893</c:v>
                </c:pt>
                <c:pt idx="56">
                  <c:v>113260</c:v>
                </c:pt>
                <c:pt idx="57">
                  <c:v>5896</c:v>
                </c:pt>
                <c:pt idx="58">
                  <c:v>45770</c:v>
                </c:pt>
                <c:pt idx="59">
                  <c:v>3101</c:v>
                </c:pt>
                <c:pt idx="60">
                  <c:v>49385</c:v>
                </c:pt>
                <c:pt idx="61">
                  <c:v>6231</c:v>
                </c:pt>
                <c:pt idx="62">
                  <c:v>58073</c:v>
                </c:pt>
                <c:pt idx="63">
                  <c:v>4892</c:v>
                </c:pt>
                <c:pt idx="64">
                  <c:v>14737</c:v>
                </c:pt>
                <c:pt idx="65">
                  <c:v>105739</c:v>
                </c:pt>
                <c:pt idx="66">
                  <c:v>124182</c:v>
                </c:pt>
                <c:pt idx="67">
                  <c:v>121620</c:v>
                </c:pt>
                <c:pt idx="68">
                  <c:v>3610</c:v>
                </c:pt>
                <c:pt idx="69">
                  <c:v>29653</c:v>
                </c:pt>
                <c:pt idx="70">
                  <c:v>29598</c:v>
                </c:pt>
                <c:pt idx="71">
                  <c:v>1555</c:v>
                </c:pt>
                <c:pt idx="72">
                  <c:v>51172</c:v>
                </c:pt>
                <c:pt idx="73">
                  <c:v>18091</c:v>
                </c:pt>
                <c:pt idx="74">
                  <c:v>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8-43D3-8E84-46DF2DFCC116}"/>
            </c:ext>
          </c:extLst>
        </c:ser>
        <c:ser>
          <c:idx val="1"/>
          <c:order val="1"/>
          <c:tx>
            <c:strRef>
              <c:f>dati!$A$92:$B$92</c:f>
              <c:strCache>
                <c:ptCount val="2"/>
                <c:pt idx="0">
                  <c:v>propositi_di_lettura_per_il_2015.wav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dati!$C$92:$BY$92</c:f>
              <c:numCache>
                <c:formatCode>General</c:formatCode>
                <c:ptCount val="75"/>
                <c:pt idx="0">
                  <c:v>478</c:v>
                </c:pt>
                <c:pt idx="1">
                  <c:v>22721</c:v>
                </c:pt>
                <c:pt idx="2">
                  <c:v>12586</c:v>
                </c:pt>
                <c:pt idx="3">
                  <c:v>352</c:v>
                </c:pt>
                <c:pt idx="4">
                  <c:v>376</c:v>
                </c:pt>
                <c:pt idx="5">
                  <c:v>3516</c:v>
                </c:pt>
                <c:pt idx="6">
                  <c:v>30333</c:v>
                </c:pt>
                <c:pt idx="7">
                  <c:v>19437</c:v>
                </c:pt>
                <c:pt idx="8">
                  <c:v>20215</c:v>
                </c:pt>
                <c:pt idx="9">
                  <c:v>16413</c:v>
                </c:pt>
                <c:pt idx="10">
                  <c:v>13766</c:v>
                </c:pt>
                <c:pt idx="11">
                  <c:v>4477</c:v>
                </c:pt>
                <c:pt idx="12">
                  <c:v>343</c:v>
                </c:pt>
                <c:pt idx="13">
                  <c:v>721</c:v>
                </c:pt>
                <c:pt idx="14">
                  <c:v>12902</c:v>
                </c:pt>
                <c:pt idx="15">
                  <c:v>21652</c:v>
                </c:pt>
                <c:pt idx="16">
                  <c:v>48</c:v>
                </c:pt>
                <c:pt idx="17">
                  <c:v>119</c:v>
                </c:pt>
                <c:pt idx="18">
                  <c:v>5556</c:v>
                </c:pt>
                <c:pt idx="19">
                  <c:v>15375</c:v>
                </c:pt>
                <c:pt idx="20">
                  <c:v>42467</c:v>
                </c:pt>
                <c:pt idx="21">
                  <c:v>8152</c:v>
                </c:pt>
                <c:pt idx="22">
                  <c:v>7519</c:v>
                </c:pt>
                <c:pt idx="23">
                  <c:v>5583</c:v>
                </c:pt>
                <c:pt idx="24">
                  <c:v>69327</c:v>
                </c:pt>
                <c:pt idx="25">
                  <c:v>1681</c:v>
                </c:pt>
                <c:pt idx="26">
                  <c:v>1281</c:v>
                </c:pt>
                <c:pt idx="27">
                  <c:v>866</c:v>
                </c:pt>
                <c:pt idx="28">
                  <c:v>578</c:v>
                </c:pt>
                <c:pt idx="29">
                  <c:v>576</c:v>
                </c:pt>
                <c:pt idx="30">
                  <c:v>8326</c:v>
                </c:pt>
                <c:pt idx="31">
                  <c:v>10198</c:v>
                </c:pt>
                <c:pt idx="32">
                  <c:v>19698</c:v>
                </c:pt>
                <c:pt idx="33">
                  <c:v>11764</c:v>
                </c:pt>
                <c:pt idx="34">
                  <c:v>285</c:v>
                </c:pt>
                <c:pt idx="35">
                  <c:v>23535</c:v>
                </c:pt>
                <c:pt idx="36">
                  <c:v>379</c:v>
                </c:pt>
                <c:pt idx="37">
                  <c:v>28164</c:v>
                </c:pt>
                <c:pt idx="38">
                  <c:v>39320</c:v>
                </c:pt>
                <c:pt idx="39">
                  <c:v>766</c:v>
                </c:pt>
                <c:pt idx="40">
                  <c:v>46982</c:v>
                </c:pt>
                <c:pt idx="41">
                  <c:v>9014</c:v>
                </c:pt>
                <c:pt idx="42">
                  <c:v>12462</c:v>
                </c:pt>
                <c:pt idx="43">
                  <c:v>52522</c:v>
                </c:pt>
                <c:pt idx="44">
                  <c:v>86</c:v>
                </c:pt>
                <c:pt idx="45">
                  <c:v>11695</c:v>
                </c:pt>
                <c:pt idx="46">
                  <c:v>31071</c:v>
                </c:pt>
                <c:pt idx="47">
                  <c:v>669</c:v>
                </c:pt>
                <c:pt idx="48">
                  <c:v>13783</c:v>
                </c:pt>
                <c:pt idx="49">
                  <c:v>5011</c:v>
                </c:pt>
                <c:pt idx="50">
                  <c:v>19540</c:v>
                </c:pt>
                <c:pt idx="51">
                  <c:v>18158</c:v>
                </c:pt>
                <c:pt idx="52">
                  <c:v>2672</c:v>
                </c:pt>
                <c:pt idx="53">
                  <c:v>297</c:v>
                </c:pt>
                <c:pt idx="54">
                  <c:v>215</c:v>
                </c:pt>
                <c:pt idx="55">
                  <c:v>4016</c:v>
                </c:pt>
                <c:pt idx="56">
                  <c:v>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E8-43D3-8E84-46DF2DFCC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10528"/>
        <c:axId val="877948176"/>
      </c:lineChart>
      <c:catAx>
        <c:axId val="660010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7948176"/>
        <c:crosses val="autoZero"/>
        <c:auto val="1"/>
        <c:lblAlgn val="ctr"/>
        <c:lblOffset val="100"/>
        <c:noMultiLvlLbl val="0"/>
      </c:catAx>
      <c:valAx>
        <c:axId val="87794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1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dati!$A$67:$B$67</c:f>
              <c:strCache>
                <c:ptCount val="2"/>
                <c:pt idx="0">
                  <c:v>Super_Angry_Australian.wav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dati!$C$67:$BY$67</c:f>
              <c:numCache>
                <c:formatCode>General</c:formatCode>
                <c:ptCount val="75"/>
                <c:pt idx="0">
                  <c:v>12</c:v>
                </c:pt>
                <c:pt idx="1">
                  <c:v>113661</c:v>
                </c:pt>
                <c:pt idx="2">
                  <c:v>110880</c:v>
                </c:pt>
                <c:pt idx="3">
                  <c:v>6587</c:v>
                </c:pt>
                <c:pt idx="4">
                  <c:v>11338</c:v>
                </c:pt>
                <c:pt idx="5">
                  <c:v>748</c:v>
                </c:pt>
                <c:pt idx="6">
                  <c:v>104324</c:v>
                </c:pt>
                <c:pt idx="7">
                  <c:v>6208</c:v>
                </c:pt>
                <c:pt idx="8">
                  <c:v>84</c:v>
                </c:pt>
                <c:pt idx="9">
                  <c:v>126</c:v>
                </c:pt>
                <c:pt idx="10">
                  <c:v>196971</c:v>
                </c:pt>
                <c:pt idx="11">
                  <c:v>23778</c:v>
                </c:pt>
                <c:pt idx="12">
                  <c:v>78369</c:v>
                </c:pt>
                <c:pt idx="13">
                  <c:v>4802</c:v>
                </c:pt>
                <c:pt idx="14">
                  <c:v>5499</c:v>
                </c:pt>
                <c:pt idx="15">
                  <c:v>117769</c:v>
                </c:pt>
                <c:pt idx="16">
                  <c:v>109800</c:v>
                </c:pt>
                <c:pt idx="17">
                  <c:v>452</c:v>
                </c:pt>
                <c:pt idx="18">
                  <c:v>1261</c:v>
                </c:pt>
                <c:pt idx="19">
                  <c:v>76514</c:v>
                </c:pt>
                <c:pt idx="20">
                  <c:v>80350</c:v>
                </c:pt>
                <c:pt idx="21">
                  <c:v>8095</c:v>
                </c:pt>
                <c:pt idx="22">
                  <c:v>537</c:v>
                </c:pt>
                <c:pt idx="23">
                  <c:v>14377</c:v>
                </c:pt>
                <c:pt idx="24">
                  <c:v>12299</c:v>
                </c:pt>
                <c:pt idx="25">
                  <c:v>520</c:v>
                </c:pt>
                <c:pt idx="26">
                  <c:v>90977</c:v>
                </c:pt>
                <c:pt idx="27">
                  <c:v>1537</c:v>
                </c:pt>
                <c:pt idx="28">
                  <c:v>90321</c:v>
                </c:pt>
                <c:pt idx="29">
                  <c:v>126517</c:v>
                </c:pt>
                <c:pt idx="30">
                  <c:v>71688</c:v>
                </c:pt>
                <c:pt idx="31">
                  <c:v>54685</c:v>
                </c:pt>
                <c:pt idx="32">
                  <c:v>60895</c:v>
                </c:pt>
                <c:pt idx="33">
                  <c:v>4848</c:v>
                </c:pt>
                <c:pt idx="34">
                  <c:v>9474</c:v>
                </c:pt>
                <c:pt idx="35">
                  <c:v>302</c:v>
                </c:pt>
                <c:pt idx="36">
                  <c:v>50910</c:v>
                </c:pt>
                <c:pt idx="37">
                  <c:v>2445</c:v>
                </c:pt>
                <c:pt idx="38">
                  <c:v>95117</c:v>
                </c:pt>
                <c:pt idx="39">
                  <c:v>22133</c:v>
                </c:pt>
                <c:pt idx="40">
                  <c:v>60598</c:v>
                </c:pt>
                <c:pt idx="41">
                  <c:v>30951</c:v>
                </c:pt>
                <c:pt idx="42">
                  <c:v>61626</c:v>
                </c:pt>
                <c:pt idx="43">
                  <c:v>75704</c:v>
                </c:pt>
                <c:pt idx="44">
                  <c:v>68535</c:v>
                </c:pt>
                <c:pt idx="45">
                  <c:v>68416</c:v>
                </c:pt>
                <c:pt idx="46">
                  <c:v>39755</c:v>
                </c:pt>
                <c:pt idx="47">
                  <c:v>64051</c:v>
                </c:pt>
                <c:pt idx="48">
                  <c:v>1467</c:v>
                </c:pt>
                <c:pt idx="49">
                  <c:v>929</c:v>
                </c:pt>
                <c:pt idx="50">
                  <c:v>2986</c:v>
                </c:pt>
                <c:pt idx="51">
                  <c:v>71120</c:v>
                </c:pt>
                <c:pt idx="52">
                  <c:v>74309</c:v>
                </c:pt>
                <c:pt idx="53">
                  <c:v>2337</c:v>
                </c:pt>
                <c:pt idx="54">
                  <c:v>3415</c:v>
                </c:pt>
                <c:pt idx="55">
                  <c:v>5893</c:v>
                </c:pt>
                <c:pt idx="56">
                  <c:v>113260</c:v>
                </c:pt>
                <c:pt idx="57">
                  <c:v>5896</c:v>
                </c:pt>
                <c:pt idx="58">
                  <c:v>45770</c:v>
                </c:pt>
                <c:pt idx="59">
                  <c:v>3101</c:v>
                </c:pt>
                <c:pt idx="60">
                  <c:v>49385</c:v>
                </c:pt>
                <c:pt idx="61">
                  <c:v>6231</c:v>
                </c:pt>
                <c:pt idx="62">
                  <c:v>58073</c:v>
                </c:pt>
                <c:pt idx="63">
                  <c:v>4892</c:v>
                </c:pt>
                <c:pt idx="64">
                  <c:v>14737</c:v>
                </c:pt>
                <c:pt idx="65">
                  <c:v>105739</c:v>
                </c:pt>
                <c:pt idx="66">
                  <c:v>124182</c:v>
                </c:pt>
                <c:pt idx="67">
                  <c:v>121620</c:v>
                </c:pt>
                <c:pt idx="68">
                  <c:v>3610</c:v>
                </c:pt>
                <c:pt idx="69">
                  <c:v>29653</c:v>
                </c:pt>
                <c:pt idx="70">
                  <c:v>29598</c:v>
                </c:pt>
                <c:pt idx="71">
                  <c:v>1555</c:v>
                </c:pt>
                <c:pt idx="72">
                  <c:v>51172</c:v>
                </c:pt>
                <c:pt idx="73">
                  <c:v>18091</c:v>
                </c:pt>
                <c:pt idx="74">
                  <c:v>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E1-4649-874C-7E19F8785A82}"/>
            </c:ext>
          </c:extLst>
        </c:ser>
        <c:ser>
          <c:idx val="1"/>
          <c:order val="1"/>
          <c:tx>
            <c:strRef>
              <c:f>dati!$A$104:$B$104</c:f>
              <c:strCache>
                <c:ptCount val="2"/>
                <c:pt idx="0">
                  <c:v>intervista_a_emma_marrone.wav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dati!$C$104:$BY$104</c:f>
              <c:numCache>
                <c:formatCode>General</c:formatCode>
                <c:ptCount val="75"/>
                <c:pt idx="0">
                  <c:v>29551</c:v>
                </c:pt>
                <c:pt idx="1">
                  <c:v>62470</c:v>
                </c:pt>
                <c:pt idx="2">
                  <c:v>10785</c:v>
                </c:pt>
                <c:pt idx="3">
                  <c:v>3327</c:v>
                </c:pt>
                <c:pt idx="4">
                  <c:v>5453</c:v>
                </c:pt>
                <c:pt idx="5">
                  <c:v>16174</c:v>
                </c:pt>
                <c:pt idx="6">
                  <c:v>1351</c:v>
                </c:pt>
                <c:pt idx="7">
                  <c:v>760</c:v>
                </c:pt>
                <c:pt idx="8">
                  <c:v>37472</c:v>
                </c:pt>
                <c:pt idx="9">
                  <c:v>54654</c:v>
                </c:pt>
                <c:pt idx="10">
                  <c:v>3659</c:v>
                </c:pt>
                <c:pt idx="11">
                  <c:v>1216</c:v>
                </c:pt>
                <c:pt idx="12">
                  <c:v>21089</c:v>
                </c:pt>
                <c:pt idx="13">
                  <c:v>32025</c:v>
                </c:pt>
                <c:pt idx="14">
                  <c:v>4292</c:v>
                </c:pt>
                <c:pt idx="15">
                  <c:v>19995</c:v>
                </c:pt>
                <c:pt idx="16">
                  <c:v>5120</c:v>
                </c:pt>
                <c:pt idx="17">
                  <c:v>37466</c:v>
                </c:pt>
                <c:pt idx="18">
                  <c:v>22839</c:v>
                </c:pt>
                <c:pt idx="19">
                  <c:v>9312</c:v>
                </c:pt>
                <c:pt idx="20">
                  <c:v>29292</c:v>
                </c:pt>
                <c:pt idx="21">
                  <c:v>30901</c:v>
                </c:pt>
                <c:pt idx="22">
                  <c:v>19</c:v>
                </c:pt>
                <c:pt idx="23">
                  <c:v>929</c:v>
                </c:pt>
                <c:pt idx="24">
                  <c:v>36977</c:v>
                </c:pt>
                <c:pt idx="25">
                  <c:v>60445</c:v>
                </c:pt>
                <c:pt idx="26">
                  <c:v>50498</c:v>
                </c:pt>
                <c:pt idx="27">
                  <c:v>993</c:v>
                </c:pt>
                <c:pt idx="28">
                  <c:v>15099</c:v>
                </c:pt>
                <c:pt idx="29">
                  <c:v>2983</c:v>
                </c:pt>
                <c:pt idx="30">
                  <c:v>4772</c:v>
                </c:pt>
                <c:pt idx="31">
                  <c:v>698</c:v>
                </c:pt>
                <c:pt idx="32">
                  <c:v>7009</c:v>
                </c:pt>
                <c:pt idx="33">
                  <c:v>1215</c:v>
                </c:pt>
                <c:pt idx="34">
                  <c:v>11522</c:v>
                </c:pt>
                <c:pt idx="35">
                  <c:v>6805</c:v>
                </c:pt>
                <c:pt idx="36">
                  <c:v>24876</c:v>
                </c:pt>
                <c:pt idx="37">
                  <c:v>1751</c:v>
                </c:pt>
                <c:pt idx="38">
                  <c:v>22406</c:v>
                </c:pt>
                <c:pt idx="39">
                  <c:v>6223</c:v>
                </c:pt>
                <c:pt idx="40">
                  <c:v>39318</c:v>
                </c:pt>
                <c:pt idx="41">
                  <c:v>1901</c:v>
                </c:pt>
                <c:pt idx="42">
                  <c:v>3792</c:v>
                </c:pt>
                <c:pt idx="43">
                  <c:v>1589</c:v>
                </c:pt>
                <c:pt idx="44">
                  <c:v>2599</c:v>
                </c:pt>
                <c:pt idx="45">
                  <c:v>727</c:v>
                </c:pt>
                <c:pt idx="46">
                  <c:v>26164</c:v>
                </c:pt>
                <c:pt idx="47">
                  <c:v>11034</c:v>
                </c:pt>
                <c:pt idx="48">
                  <c:v>66314</c:v>
                </c:pt>
                <c:pt idx="49">
                  <c:v>56990</c:v>
                </c:pt>
                <c:pt idx="50">
                  <c:v>45461</c:v>
                </c:pt>
                <c:pt idx="51">
                  <c:v>23649</c:v>
                </c:pt>
                <c:pt idx="52">
                  <c:v>891</c:v>
                </c:pt>
                <c:pt idx="53">
                  <c:v>57488</c:v>
                </c:pt>
                <c:pt idx="54">
                  <c:v>56721</c:v>
                </c:pt>
                <c:pt idx="55">
                  <c:v>623</c:v>
                </c:pt>
                <c:pt idx="56">
                  <c:v>24876</c:v>
                </c:pt>
                <c:pt idx="57">
                  <c:v>203516</c:v>
                </c:pt>
                <c:pt idx="58">
                  <c:v>38444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E1-4649-874C-7E19F8785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454784"/>
        <c:axId val="900713152"/>
      </c:lineChart>
      <c:catAx>
        <c:axId val="424454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0713152"/>
        <c:crosses val="autoZero"/>
        <c:auto val="1"/>
        <c:lblAlgn val="ctr"/>
        <c:lblOffset val="100"/>
        <c:noMultiLvlLbl val="0"/>
      </c:catAx>
      <c:valAx>
        <c:axId val="90071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445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dati!$A$67:$B$67</c:f>
              <c:strCache>
                <c:ptCount val="2"/>
                <c:pt idx="0">
                  <c:v>Super_Angry_Australian.wav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dati!$C$67:$BY$67</c:f>
              <c:numCache>
                <c:formatCode>General</c:formatCode>
                <c:ptCount val="75"/>
                <c:pt idx="0">
                  <c:v>12</c:v>
                </c:pt>
                <c:pt idx="1">
                  <c:v>113661</c:v>
                </c:pt>
                <c:pt idx="2">
                  <c:v>110880</c:v>
                </c:pt>
                <c:pt idx="3">
                  <c:v>6587</c:v>
                </c:pt>
                <c:pt idx="4">
                  <c:v>11338</c:v>
                </c:pt>
                <c:pt idx="5">
                  <c:v>748</c:v>
                </c:pt>
                <c:pt idx="6">
                  <c:v>104324</c:v>
                </c:pt>
                <c:pt idx="7">
                  <c:v>6208</c:v>
                </c:pt>
                <c:pt idx="8">
                  <c:v>84</c:v>
                </c:pt>
                <c:pt idx="9">
                  <c:v>126</c:v>
                </c:pt>
                <c:pt idx="10">
                  <c:v>196971</c:v>
                </c:pt>
                <c:pt idx="11">
                  <c:v>23778</c:v>
                </c:pt>
                <c:pt idx="12">
                  <c:v>78369</c:v>
                </c:pt>
                <c:pt idx="13">
                  <c:v>4802</c:v>
                </c:pt>
                <c:pt idx="14">
                  <c:v>5499</c:v>
                </c:pt>
                <c:pt idx="15">
                  <c:v>117769</c:v>
                </c:pt>
                <c:pt idx="16">
                  <c:v>109800</c:v>
                </c:pt>
                <c:pt idx="17">
                  <c:v>452</c:v>
                </c:pt>
                <c:pt idx="18">
                  <c:v>1261</c:v>
                </c:pt>
                <c:pt idx="19">
                  <c:v>76514</c:v>
                </c:pt>
                <c:pt idx="20">
                  <c:v>80350</c:v>
                </c:pt>
                <c:pt idx="21">
                  <c:v>8095</c:v>
                </c:pt>
                <c:pt idx="22">
                  <c:v>537</c:v>
                </c:pt>
                <c:pt idx="23">
                  <c:v>14377</c:v>
                </c:pt>
                <c:pt idx="24">
                  <c:v>12299</c:v>
                </c:pt>
                <c:pt idx="25">
                  <c:v>520</c:v>
                </c:pt>
                <c:pt idx="26">
                  <c:v>90977</c:v>
                </c:pt>
                <c:pt idx="27">
                  <c:v>1537</c:v>
                </c:pt>
                <c:pt idx="28">
                  <c:v>90321</c:v>
                </c:pt>
                <c:pt idx="29">
                  <c:v>126517</c:v>
                </c:pt>
                <c:pt idx="30">
                  <c:v>71688</c:v>
                </c:pt>
                <c:pt idx="31">
                  <c:v>54685</c:v>
                </c:pt>
                <c:pt idx="32">
                  <c:v>60895</c:v>
                </c:pt>
                <c:pt idx="33">
                  <c:v>4848</c:v>
                </c:pt>
                <c:pt idx="34">
                  <c:v>9474</c:v>
                </c:pt>
                <c:pt idx="35">
                  <c:v>302</c:v>
                </c:pt>
                <c:pt idx="36">
                  <c:v>50910</c:v>
                </c:pt>
                <c:pt idx="37">
                  <c:v>2445</c:v>
                </c:pt>
                <c:pt idx="38">
                  <c:v>95117</c:v>
                </c:pt>
                <c:pt idx="39">
                  <c:v>22133</c:v>
                </c:pt>
                <c:pt idx="40">
                  <c:v>60598</c:v>
                </c:pt>
                <c:pt idx="41">
                  <c:v>30951</c:v>
                </c:pt>
                <c:pt idx="42">
                  <c:v>61626</c:v>
                </c:pt>
                <c:pt idx="43">
                  <c:v>75704</c:v>
                </c:pt>
                <c:pt idx="44">
                  <c:v>68535</c:v>
                </c:pt>
                <c:pt idx="45">
                  <c:v>68416</c:v>
                </c:pt>
                <c:pt idx="46">
                  <c:v>39755</c:v>
                </c:pt>
                <c:pt idx="47">
                  <c:v>64051</c:v>
                </c:pt>
                <c:pt idx="48">
                  <c:v>1467</c:v>
                </c:pt>
                <c:pt idx="49">
                  <c:v>929</c:v>
                </c:pt>
                <c:pt idx="50">
                  <c:v>2986</c:v>
                </c:pt>
                <c:pt idx="51">
                  <c:v>71120</c:v>
                </c:pt>
                <c:pt idx="52">
                  <c:v>74309</c:v>
                </c:pt>
                <c:pt idx="53">
                  <c:v>2337</c:v>
                </c:pt>
                <c:pt idx="54">
                  <c:v>3415</c:v>
                </c:pt>
                <c:pt idx="55">
                  <c:v>5893</c:v>
                </c:pt>
                <c:pt idx="56">
                  <c:v>113260</c:v>
                </c:pt>
                <c:pt idx="57">
                  <c:v>5896</c:v>
                </c:pt>
                <c:pt idx="58">
                  <c:v>45770</c:v>
                </c:pt>
                <c:pt idx="59">
                  <c:v>3101</c:v>
                </c:pt>
                <c:pt idx="60">
                  <c:v>49385</c:v>
                </c:pt>
                <c:pt idx="61">
                  <c:v>6231</c:v>
                </c:pt>
                <c:pt idx="62">
                  <c:v>58073</c:v>
                </c:pt>
                <c:pt idx="63">
                  <c:v>4892</c:v>
                </c:pt>
                <c:pt idx="64">
                  <c:v>14737</c:v>
                </c:pt>
                <c:pt idx="65">
                  <c:v>105739</c:v>
                </c:pt>
                <c:pt idx="66">
                  <c:v>124182</c:v>
                </c:pt>
                <c:pt idx="67">
                  <c:v>121620</c:v>
                </c:pt>
                <c:pt idx="68">
                  <c:v>3610</c:v>
                </c:pt>
                <c:pt idx="69">
                  <c:v>29653</c:v>
                </c:pt>
                <c:pt idx="70">
                  <c:v>29598</c:v>
                </c:pt>
                <c:pt idx="71">
                  <c:v>1555</c:v>
                </c:pt>
                <c:pt idx="72">
                  <c:v>51172</c:v>
                </c:pt>
                <c:pt idx="73">
                  <c:v>18091</c:v>
                </c:pt>
                <c:pt idx="74">
                  <c:v>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B1-4EA4-A04B-A9CF83EF8FE9}"/>
            </c:ext>
          </c:extLst>
        </c:ser>
        <c:ser>
          <c:idx val="1"/>
          <c:order val="1"/>
          <c:tx>
            <c:strRef>
              <c:f>dati!$A$116:$B$116</c:f>
              <c:strCache>
                <c:ptCount val="2"/>
                <c:pt idx="0">
                  <c:v>test_di_lettura_francesco_torralba.wav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dati!$C$116:$BY$116</c:f>
              <c:numCache>
                <c:formatCode>General</c:formatCode>
                <c:ptCount val="75"/>
                <c:pt idx="0">
                  <c:v>1295</c:v>
                </c:pt>
                <c:pt idx="1">
                  <c:v>82668</c:v>
                </c:pt>
                <c:pt idx="2">
                  <c:v>52405</c:v>
                </c:pt>
                <c:pt idx="3">
                  <c:v>1240</c:v>
                </c:pt>
                <c:pt idx="4">
                  <c:v>119143</c:v>
                </c:pt>
                <c:pt idx="5">
                  <c:v>87195</c:v>
                </c:pt>
                <c:pt idx="6">
                  <c:v>448</c:v>
                </c:pt>
                <c:pt idx="7">
                  <c:v>12820</c:v>
                </c:pt>
                <c:pt idx="8">
                  <c:v>108919</c:v>
                </c:pt>
                <c:pt idx="9">
                  <c:v>59261</c:v>
                </c:pt>
                <c:pt idx="10">
                  <c:v>23298</c:v>
                </c:pt>
                <c:pt idx="11">
                  <c:v>97289</c:v>
                </c:pt>
                <c:pt idx="12">
                  <c:v>75777</c:v>
                </c:pt>
                <c:pt idx="13">
                  <c:v>89283</c:v>
                </c:pt>
                <c:pt idx="14">
                  <c:v>15280</c:v>
                </c:pt>
                <c:pt idx="15">
                  <c:v>167382</c:v>
                </c:pt>
                <c:pt idx="16">
                  <c:v>62547</c:v>
                </c:pt>
                <c:pt idx="17">
                  <c:v>79986</c:v>
                </c:pt>
                <c:pt idx="18">
                  <c:v>252279</c:v>
                </c:pt>
                <c:pt idx="19">
                  <c:v>223166</c:v>
                </c:pt>
                <c:pt idx="20">
                  <c:v>119100</c:v>
                </c:pt>
                <c:pt idx="21">
                  <c:v>21764</c:v>
                </c:pt>
                <c:pt idx="22">
                  <c:v>5</c:v>
                </c:pt>
                <c:pt idx="23">
                  <c:v>81126</c:v>
                </c:pt>
                <c:pt idx="24">
                  <c:v>2893</c:v>
                </c:pt>
                <c:pt idx="25">
                  <c:v>16332</c:v>
                </c:pt>
                <c:pt idx="26">
                  <c:v>197196</c:v>
                </c:pt>
                <c:pt idx="27">
                  <c:v>512</c:v>
                </c:pt>
                <c:pt idx="28">
                  <c:v>264</c:v>
                </c:pt>
                <c:pt idx="29">
                  <c:v>653</c:v>
                </c:pt>
                <c:pt idx="30">
                  <c:v>48</c:v>
                </c:pt>
                <c:pt idx="31">
                  <c:v>5413</c:v>
                </c:pt>
                <c:pt idx="32">
                  <c:v>4903</c:v>
                </c:pt>
                <c:pt idx="33">
                  <c:v>297104</c:v>
                </c:pt>
                <c:pt idx="34">
                  <c:v>139779</c:v>
                </c:pt>
                <c:pt idx="35">
                  <c:v>110897</c:v>
                </c:pt>
                <c:pt idx="36">
                  <c:v>9807</c:v>
                </c:pt>
                <c:pt idx="37">
                  <c:v>1907</c:v>
                </c:pt>
                <c:pt idx="38">
                  <c:v>5646</c:v>
                </c:pt>
                <c:pt idx="39">
                  <c:v>159572</c:v>
                </c:pt>
                <c:pt idx="40">
                  <c:v>198428</c:v>
                </c:pt>
                <c:pt idx="41">
                  <c:v>33501</c:v>
                </c:pt>
                <c:pt idx="42">
                  <c:v>150464</c:v>
                </c:pt>
                <c:pt idx="43">
                  <c:v>2129</c:v>
                </c:pt>
                <c:pt idx="44">
                  <c:v>12157</c:v>
                </c:pt>
                <c:pt idx="45">
                  <c:v>1608</c:v>
                </c:pt>
                <c:pt idx="46">
                  <c:v>10989</c:v>
                </c:pt>
                <c:pt idx="47">
                  <c:v>40871</c:v>
                </c:pt>
                <c:pt idx="48">
                  <c:v>2762</c:v>
                </c:pt>
                <c:pt idx="49">
                  <c:v>348697</c:v>
                </c:pt>
                <c:pt idx="50">
                  <c:v>29871</c:v>
                </c:pt>
                <c:pt idx="51">
                  <c:v>336</c:v>
                </c:pt>
                <c:pt idx="52">
                  <c:v>43479</c:v>
                </c:pt>
                <c:pt idx="53">
                  <c:v>144</c:v>
                </c:pt>
                <c:pt idx="54">
                  <c:v>51896</c:v>
                </c:pt>
                <c:pt idx="55">
                  <c:v>212530</c:v>
                </c:pt>
                <c:pt idx="56">
                  <c:v>236133</c:v>
                </c:pt>
                <c:pt idx="57">
                  <c:v>44453</c:v>
                </c:pt>
                <c:pt idx="58">
                  <c:v>45618</c:v>
                </c:pt>
                <c:pt idx="59">
                  <c:v>1209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B1-4EA4-A04B-A9CF83EF8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804368"/>
        <c:axId val="900721360"/>
      </c:lineChart>
      <c:catAx>
        <c:axId val="357804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0721360"/>
        <c:crosses val="autoZero"/>
        <c:auto val="1"/>
        <c:lblAlgn val="ctr"/>
        <c:lblOffset val="100"/>
        <c:noMultiLvlLbl val="0"/>
      </c:catAx>
      <c:valAx>
        <c:axId val="90072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780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dati!$A$67:$B$67</c:f>
              <c:strCache>
                <c:ptCount val="2"/>
                <c:pt idx="0">
                  <c:v>Super_Angry_Australian.wav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dati!$C$67:$BY$67</c:f>
              <c:numCache>
                <c:formatCode>General</c:formatCode>
                <c:ptCount val="75"/>
                <c:pt idx="0">
                  <c:v>12</c:v>
                </c:pt>
                <c:pt idx="1">
                  <c:v>113661</c:v>
                </c:pt>
                <c:pt idx="2">
                  <c:v>110880</c:v>
                </c:pt>
                <c:pt idx="3">
                  <c:v>6587</c:v>
                </c:pt>
                <c:pt idx="4">
                  <c:v>11338</c:v>
                </c:pt>
                <c:pt idx="5">
                  <c:v>748</c:v>
                </c:pt>
                <c:pt idx="6">
                  <c:v>104324</c:v>
                </c:pt>
                <c:pt idx="7">
                  <c:v>6208</c:v>
                </c:pt>
                <c:pt idx="8">
                  <c:v>84</c:v>
                </c:pt>
                <c:pt idx="9">
                  <c:v>126</c:v>
                </c:pt>
                <c:pt idx="10">
                  <c:v>196971</c:v>
                </c:pt>
                <c:pt idx="11">
                  <c:v>23778</c:v>
                </c:pt>
                <c:pt idx="12">
                  <c:v>78369</c:v>
                </c:pt>
                <c:pt idx="13">
                  <c:v>4802</c:v>
                </c:pt>
                <c:pt idx="14">
                  <c:v>5499</c:v>
                </c:pt>
                <c:pt idx="15">
                  <c:v>117769</c:v>
                </c:pt>
                <c:pt idx="16">
                  <c:v>109800</c:v>
                </c:pt>
                <c:pt idx="17">
                  <c:v>452</c:v>
                </c:pt>
                <c:pt idx="18">
                  <c:v>1261</c:v>
                </c:pt>
                <c:pt idx="19">
                  <c:v>76514</c:v>
                </c:pt>
                <c:pt idx="20">
                  <c:v>80350</c:v>
                </c:pt>
                <c:pt idx="21">
                  <c:v>8095</c:v>
                </c:pt>
                <c:pt idx="22">
                  <c:v>537</c:v>
                </c:pt>
                <c:pt idx="23">
                  <c:v>14377</c:v>
                </c:pt>
                <c:pt idx="24">
                  <c:v>12299</c:v>
                </c:pt>
                <c:pt idx="25">
                  <c:v>520</c:v>
                </c:pt>
                <c:pt idx="26">
                  <c:v>90977</c:v>
                </c:pt>
                <c:pt idx="27">
                  <c:v>1537</c:v>
                </c:pt>
                <c:pt idx="28">
                  <c:v>90321</c:v>
                </c:pt>
                <c:pt idx="29">
                  <c:v>126517</c:v>
                </c:pt>
                <c:pt idx="30">
                  <c:v>71688</c:v>
                </c:pt>
                <c:pt idx="31">
                  <c:v>54685</c:v>
                </c:pt>
                <c:pt idx="32">
                  <c:v>60895</c:v>
                </c:pt>
                <c:pt idx="33">
                  <c:v>4848</c:v>
                </c:pt>
                <c:pt idx="34">
                  <c:v>9474</c:v>
                </c:pt>
                <c:pt idx="35">
                  <c:v>302</c:v>
                </c:pt>
                <c:pt idx="36">
                  <c:v>50910</c:v>
                </c:pt>
                <c:pt idx="37">
                  <c:v>2445</c:v>
                </c:pt>
                <c:pt idx="38">
                  <c:v>95117</c:v>
                </c:pt>
                <c:pt idx="39">
                  <c:v>22133</c:v>
                </c:pt>
                <c:pt idx="40">
                  <c:v>60598</c:v>
                </c:pt>
                <c:pt idx="41">
                  <c:v>30951</c:v>
                </c:pt>
                <c:pt idx="42">
                  <c:v>61626</c:v>
                </c:pt>
                <c:pt idx="43">
                  <c:v>75704</c:v>
                </c:pt>
                <c:pt idx="44">
                  <c:v>68535</c:v>
                </c:pt>
                <c:pt idx="45">
                  <c:v>68416</c:v>
                </c:pt>
                <c:pt idx="46">
                  <c:v>39755</c:v>
                </c:pt>
                <c:pt idx="47">
                  <c:v>64051</c:v>
                </c:pt>
                <c:pt idx="48">
                  <c:v>1467</c:v>
                </c:pt>
                <c:pt idx="49">
                  <c:v>929</c:v>
                </c:pt>
                <c:pt idx="50">
                  <c:v>2986</c:v>
                </c:pt>
                <c:pt idx="51">
                  <c:v>71120</c:v>
                </c:pt>
                <c:pt idx="52">
                  <c:v>74309</c:v>
                </c:pt>
                <c:pt idx="53">
                  <c:v>2337</c:v>
                </c:pt>
                <c:pt idx="54">
                  <c:v>3415</c:v>
                </c:pt>
                <c:pt idx="55">
                  <c:v>5893</c:v>
                </c:pt>
                <c:pt idx="56">
                  <c:v>113260</c:v>
                </c:pt>
                <c:pt idx="57">
                  <c:v>5896</c:v>
                </c:pt>
                <c:pt idx="58">
                  <c:v>45770</c:v>
                </c:pt>
                <c:pt idx="59">
                  <c:v>3101</c:v>
                </c:pt>
                <c:pt idx="60">
                  <c:v>49385</c:v>
                </c:pt>
                <c:pt idx="61">
                  <c:v>6231</c:v>
                </c:pt>
                <c:pt idx="62">
                  <c:v>58073</c:v>
                </c:pt>
                <c:pt idx="63">
                  <c:v>4892</c:v>
                </c:pt>
                <c:pt idx="64">
                  <c:v>14737</c:v>
                </c:pt>
                <c:pt idx="65">
                  <c:v>105739</c:v>
                </c:pt>
                <c:pt idx="66">
                  <c:v>124182</c:v>
                </c:pt>
                <c:pt idx="67">
                  <c:v>121620</c:v>
                </c:pt>
                <c:pt idx="68">
                  <c:v>3610</c:v>
                </c:pt>
                <c:pt idx="69">
                  <c:v>29653</c:v>
                </c:pt>
                <c:pt idx="70">
                  <c:v>29598</c:v>
                </c:pt>
                <c:pt idx="71">
                  <c:v>1555</c:v>
                </c:pt>
                <c:pt idx="72">
                  <c:v>51172</c:v>
                </c:pt>
                <c:pt idx="73">
                  <c:v>18091</c:v>
                </c:pt>
                <c:pt idx="74">
                  <c:v>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0D-4348-87C7-F1AA680B1D84}"/>
            </c:ext>
          </c:extLst>
        </c:ser>
        <c:ser>
          <c:idx val="1"/>
          <c:order val="1"/>
          <c:tx>
            <c:strRef>
              <c:f>dati!$A$128:$B$128</c:f>
              <c:strCache>
                <c:ptCount val="2"/>
                <c:pt idx="0">
                  <c:v>spalletti_dopo_bologna_roma.wav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dati!$C$128:$BY$128</c:f>
              <c:numCache>
                <c:formatCode>General</c:formatCode>
                <c:ptCount val="75"/>
                <c:pt idx="0">
                  <c:v>223</c:v>
                </c:pt>
                <c:pt idx="1">
                  <c:v>36613</c:v>
                </c:pt>
                <c:pt idx="2">
                  <c:v>6953</c:v>
                </c:pt>
                <c:pt idx="3">
                  <c:v>53791</c:v>
                </c:pt>
                <c:pt idx="4">
                  <c:v>31557</c:v>
                </c:pt>
                <c:pt idx="5">
                  <c:v>98704</c:v>
                </c:pt>
                <c:pt idx="6">
                  <c:v>11867</c:v>
                </c:pt>
                <c:pt idx="7">
                  <c:v>527</c:v>
                </c:pt>
                <c:pt idx="8">
                  <c:v>19054</c:v>
                </c:pt>
                <c:pt idx="9">
                  <c:v>1905</c:v>
                </c:pt>
                <c:pt idx="10">
                  <c:v>14273</c:v>
                </c:pt>
                <c:pt idx="11">
                  <c:v>27562</c:v>
                </c:pt>
                <c:pt idx="12">
                  <c:v>48413</c:v>
                </c:pt>
                <c:pt idx="13">
                  <c:v>157</c:v>
                </c:pt>
                <c:pt idx="14">
                  <c:v>26345</c:v>
                </c:pt>
                <c:pt idx="15">
                  <c:v>12620</c:v>
                </c:pt>
                <c:pt idx="16">
                  <c:v>121596</c:v>
                </c:pt>
                <c:pt idx="17">
                  <c:v>18328</c:v>
                </c:pt>
                <c:pt idx="18">
                  <c:v>24869</c:v>
                </c:pt>
                <c:pt idx="19">
                  <c:v>199</c:v>
                </c:pt>
                <c:pt idx="20">
                  <c:v>22791</c:v>
                </c:pt>
                <c:pt idx="21">
                  <c:v>1774</c:v>
                </c:pt>
                <c:pt idx="22">
                  <c:v>21886</c:v>
                </c:pt>
                <c:pt idx="23">
                  <c:v>1838</c:v>
                </c:pt>
                <c:pt idx="24">
                  <c:v>28736</c:v>
                </c:pt>
                <c:pt idx="25">
                  <c:v>13550</c:v>
                </c:pt>
                <c:pt idx="26">
                  <c:v>1282</c:v>
                </c:pt>
                <c:pt idx="27">
                  <c:v>51007</c:v>
                </c:pt>
                <c:pt idx="28">
                  <c:v>6086</c:v>
                </c:pt>
                <c:pt idx="29">
                  <c:v>1362</c:v>
                </c:pt>
                <c:pt idx="30">
                  <c:v>35644</c:v>
                </c:pt>
                <c:pt idx="31">
                  <c:v>16296</c:v>
                </c:pt>
                <c:pt idx="32">
                  <c:v>12769</c:v>
                </c:pt>
                <c:pt idx="33">
                  <c:v>1222</c:v>
                </c:pt>
                <c:pt idx="34">
                  <c:v>23301</c:v>
                </c:pt>
                <c:pt idx="35">
                  <c:v>53862</c:v>
                </c:pt>
                <c:pt idx="36">
                  <c:v>4850</c:v>
                </c:pt>
                <c:pt idx="37">
                  <c:v>3351</c:v>
                </c:pt>
                <c:pt idx="38">
                  <c:v>1652</c:v>
                </c:pt>
                <c:pt idx="39">
                  <c:v>577</c:v>
                </c:pt>
                <c:pt idx="40">
                  <c:v>2624</c:v>
                </c:pt>
                <c:pt idx="41">
                  <c:v>1707</c:v>
                </c:pt>
                <c:pt idx="42">
                  <c:v>82577</c:v>
                </c:pt>
                <c:pt idx="43">
                  <c:v>11834</c:v>
                </c:pt>
                <c:pt idx="44">
                  <c:v>2696</c:v>
                </c:pt>
                <c:pt idx="45">
                  <c:v>5501</c:v>
                </c:pt>
                <c:pt idx="46">
                  <c:v>64729</c:v>
                </c:pt>
                <c:pt idx="47">
                  <c:v>63227</c:v>
                </c:pt>
                <c:pt idx="48">
                  <c:v>58209</c:v>
                </c:pt>
                <c:pt idx="49">
                  <c:v>4706</c:v>
                </c:pt>
                <c:pt idx="50">
                  <c:v>59879</c:v>
                </c:pt>
                <c:pt idx="51">
                  <c:v>25775</c:v>
                </c:pt>
                <c:pt idx="52">
                  <c:v>1041</c:v>
                </c:pt>
                <c:pt idx="53">
                  <c:v>69879</c:v>
                </c:pt>
                <c:pt idx="54">
                  <c:v>1220</c:v>
                </c:pt>
                <c:pt idx="55">
                  <c:v>27786</c:v>
                </c:pt>
                <c:pt idx="56">
                  <c:v>326677</c:v>
                </c:pt>
                <c:pt idx="57">
                  <c:v>14672</c:v>
                </c:pt>
                <c:pt idx="58">
                  <c:v>86028</c:v>
                </c:pt>
                <c:pt idx="59">
                  <c:v>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0D-4348-87C7-F1AA680B1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24672"/>
        <c:axId val="877974096"/>
      </c:lineChart>
      <c:catAx>
        <c:axId val="660024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7974096"/>
        <c:crosses val="autoZero"/>
        <c:auto val="1"/>
        <c:lblAlgn val="ctr"/>
        <c:lblOffset val="100"/>
        <c:noMultiLvlLbl val="0"/>
      </c:catAx>
      <c:valAx>
        <c:axId val="8779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02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dati!$A$67:$B$67</c:f>
              <c:strCache>
                <c:ptCount val="2"/>
                <c:pt idx="0">
                  <c:v>Super_Angry_Australian.wav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dati!$C$67:$BY$67</c:f>
              <c:numCache>
                <c:formatCode>General</c:formatCode>
                <c:ptCount val="75"/>
                <c:pt idx="0">
                  <c:v>12</c:v>
                </c:pt>
                <c:pt idx="1">
                  <c:v>113661</c:v>
                </c:pt>
                <c:pt idx="2">
                  <c:v>110880</c:v>
                </c:pt>
                <c:pt idx="3">
                  <c:v>6587</c:v>
                </c:pt>
                <c:pt idx="4">
                  <c:v>11338</c:v>
                </c:pt>
                <c:pt idx="5">
                  <c:v>748</c:v>
                </c:pt>
                <c:pt idx="6">
                  <c:v>104324</c:v>
                </c:pt>
                <c:pt idx="7">
                  <c:v>6208</c:v>
                </c:pt>
                <c:pt idx="8">
                  <c:v>84</c:v>
                </c:pt>
                <c:pt idx="9">
                  <c:v>126</c:v>
                </c:pt>
                <c:pt idx="10">
                  <c:v>196971</c:v>
                </c:pt>
                <c:pt idx="11">
                  <c:v>23778</c:v>
                </c:pt>
                <c:pt idx="12">
                  <c:v>78369</c:v>
                </c:pt>
                <c:pt idx="13">
                  <c:v>4802</c:v>
                </c:pt>
                <c:pt idx="14">
                  <c:v>5499</c:v>
                </c:pt>
                <c:pt idx="15">
                  <c:v>117769</c:v>
                </c:pt>
                <c:pt idx="16">
                  <c:v>109800</c:v>
                </c:pt>
                <c:pt idx="17">
                  <c:v>452</c:v>
                </c:pt>
                <c:pt idx="18">
                  <c:v>1261</c:v>
                </c:pt>
                <c:pt idx="19">
                  <c:v>76514</c:v>
                </c:pt>
                <c:pt idx="20">
                  <c:v>80350</c:v>
                </c:pt>
                <c:pt idx="21">
                  <c:v>8095</c:v>
                </c:pt>
                <c:pt idx="22">
                  <c:v>537</c:v>
                </c:pt>
                <c:pt idx="23">
                  <c:v>14377</c:v>
                </c:pt>
                <c:pt idx="24">
                  <c:v>12299</c:v>
                </c:pt>
                <c:pt idx="25">
                  <c:v>520</c:v>
                </c:pt>
                <c:pt idx="26">
                  <c:v>90977</c:v>
                </c:pt>
                <c:pt idx="27">
                  <c:v>1537</c:v>
                </c:pt>
                <c:pt idx="28">
                  <c:v>90321</c:v>
                </c:pt>
                <c:pt idx="29">
                  <c:v>126517</c:v>
                </c:pt>
                <c:pt idx="30">
                  <c:v>71688</c:v>
                </c:pt>
                <c:pt idx="31">
                  <c:v>54685</c:v>
                </c:pt>
                <c:pt idx="32">
                  <c:v>60895</c:v>
                </c:pt>
                <c:pt idx="33">
                  <c:v>4848</c:v>
                </c:pt>
                <c:pt idx="34">
                  <c:v>9474</c:v>
                </c:pt>
                <c:pt idx="35">
                  <c:v>302</c:v>
                </c:pt>
                <c:pt idx="36">
                  <c:v>50910</c:v>
                </c:pt>
                <c:pt idx="37">
                  <c:v>2445</c:v>
                </c:pt>
                <c:pt idx="38">
                  <c:v>95117</c:v>
                </c:pt>
                <c:pt idx="39">
                  <c:v>22133</c:v>
                </c:pt>
                <c:pt idx="40">
                  <c:v>60598</c:v>
                </c:pt>
                <c:pt idx="41">
                  <c:v>30951</c:v>
                </c:pt>
                <c:pt idx="42">
                  <c:v>61626</c:v>
                </c:pt>
                <c:pt idx="43">
                  <c:v>75704</c:v>
                </c:pt>
                <c:pt idx="44">
                  <c:v>68535</c:v>
                </c:pt>
                <c:pt idx="45">
                  <c:v>68416</c:v>
                </c:pt>
                <c:pt idx="46">
                  <c:v>39755</c:v>
                </c:pt>
                <c:pt idx="47">
                  <c:v>64051</c:v>
                </c:pt>
                <c:pt idx="48">
                  <c:v>1467</c:v>
                </c:pt>
                <c:pt idx="49">
                  <c:v>929</c:v>
                </c:pt>
                <c:pt idx="50">
                  <c:v>2986</c:v>
                </c:pt>
                <c:pt idx="51">
                  <c:v>71120</c:v>
                </c:pt>
                <c:pt idx="52">
                  <c:v>74309</c:v>
                </c:pt>
                <c:pt idx="53">
                  <c:v>2337</c:v>
                </c:pt>
                <c:pt idx="54">
                  <c:v>3415</c:v>
                </c:pt>
                <c:pt idx="55">
                  <c:v>5893</c:v>
                </c:pt>
                <c:pt idx="56">
                  <c:v>113260</c:v>
                </c:pt>
                <c:pt idx="57">
                  <c:v>5896</c:v>
                </c:pt>
                <c:pt idx="58">
                  <c:v>45770</c:v>
                </c:pt>
                <c:pt idx="59">
                  <c:v>3101</c:v>
                </c:pt>
                <c:pt idx="60">
                  <c:v>49385</c:v>
                </c:pt>
                <c:pt idx="61">
                  <c:v>6231</c:v>
                </c:pt>
                <c:pt idx="62">
                  <c:v>58073</c:v>
                </c:pt>
                <c:pt idx="63">
                  <c:v>4892</c:v>
                </c:pt>
                <c:pt idx="64">
                  <c:v>14737</c:v>
                </c:pt>
                <c:pt idx="65">
                  <c:v>105739</c:v>
                </c:pt>
                <c:pt idx="66">
                  <c:v>124182</c:v>
                </c:pt>
                <c:pt idx="67">
                  <c:v>121620</c:v>
                </c:pt>
                <c:pt idx="68">
                  <c:v>3610</c:v>
                </c:pt>
                <c:pt idx="69">
                  <c:v>29653</c:v>
                </c:pt>
                <c:pt idx="70">
                  <c:v>29598</c:v>
                </c:pt>
                <c:pt idx="71">
                  <c:v>1555</c:v>
                </c:pt>
                <c:pt idx="72">
                  <c:v>51172</c:v>
                </c:pt>
                <c:pt idx="73">
                  <c:v>18091</c:v>
                </c:pt>
                <c:pt idx="74">
                  <c:v>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63-4FC3-9CEA-7AEF737FA540}"/>
            </c:ext>
          </c:extLst>
        </c:ser>
        <c:ser>
          <c:idx val="1"/>
          <c:order val="1"/>
          <c:tx>
            <c:strRef>
              <c:f>dati!$A$140:$B$140</c:f>
              <c:strCache>
                <c:ptCount val="2"/>
                <c:pt idx="0">
                  <c:v>una_parlata_tranquilla.wav</c:v>
                </c:pt>
                <c:pt idx="1">
                  <c:v>frequenzeH0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dati!$C$140:$BY$140</c:f>
              <c:numCache>
                <c:formatCode>General</c:formatCode>
                <c:ptCount val="75"/>
                <c:pt idx="0">
                  <c:v>2663</c:v>
                </c:pt>
                <c:pt idx="1">
                  <c:v>34828</c:v>
                </c:pt>
                <c:pt idx="2">
                  <c:v>44726</c:v>
                </c:pt>
                <c:pt idx="3">
                  <c:v>8546</c:v>
                </c:pt>
                <c:pt idx="4">
                  <c:v>1126</c:v>
                </c:pt>
                <c:pt idx="5">
                  <c:v>58812</c:v>
                </c:pt>
                <c:pt idx="6">
                  <c:v>619</c:v>
                </c:pt>
                <c:pt idx="7">
                  <c:v>23924</c:v>
                </c:pt>
                <c:pt idx="8">
                  <c:v>3448</c:v>
                </c:pt>
                <c:pt idx="9">
                  <c:v>24298</c:v>
                </c:pt>
                <c:pt idx="10">
                  <c:v>14268</c:v>
                </c:pt>
                <c:pt idx="11">
                  <c:v>3066</c:v>
                </c:pt>
                <c:pt idx="12">
                  <c:v>16771</c:v>
                </c:pt>
                <c:pt idx="13">
                  <c:v>2721</c:v>
                </c:pt>
                <c:pt idx="14">
                  <c:v>641</c:v>
                </c:pt>
                <c:pt idx="15">
                  <c:v>53206</c:v>
                </c:pt>
                <c:pt idx="16">
                  <c:v>2851</c:v>
                </c:pt>
                <c:pt idx="17">
                  <c:v>7744</c:v>
                </c:pt>
                <c:pt idx="18">
                  <c:v>4649</c:v>
                </c:pt>
                <c:pt idx="19">
                  <c:v>1435</c:v>
                </c:pt>
                <c:pt idx="20">
                  <c:v>4379</c:v>
                </c:pt>
                <c:pt idx="21">
                  <c:v>5025</c:v>
                </c:pt>
                <c:pt idx="22">
                  <c:v>57275</c:v>
                </c:pt>
                <c:pt idx="23">
                  <c:v>1239</c:v>
                </c:pt>
                <c:pt idx="24">
                  <c:v>53889</c:v>
                </c:pt>
                <c:pt idx="25">
                  <c:v>2710</c:v>
                </c:pt>
                <c:pt idx="26">
                  <c:v>62649</c:v>
                </c:pt>
                <c:pt idx="27">
                  <c:v>10797</c:v>
                </c:pt>
                <c:pt idx="28">
                  <c:v>96071</c:v>
                </c:pt>
                <c:pt idx="29">
                  <c:v>732</c:v>
                </c:pt>
                <c:pt idx="30">
                  <c:v>10712</c:v>
                </c:pt>
                <c:pt idx="31">
                  <c:v>22810</c:v>
                </c:pt>
                <c:pt idx="32">
                  <c:v>93819</c:v>
                </c:pt>
                <c:pt idx="33">
                  <c:v>7734</c:v>
                </c:pt>
                <c:pt idx="34">
                  <c:v>59770</c:v>
                </c:pt>
                <c:pt idx="35">
                  <c:v>57632</c:v>
                </c:pt>
                <c:pt idx="36">
                  <c:v>29566</c:v>
                </c:pt>
                <c:pt idx="37">
                  <c:v>76690</c:v>
                </c:pt>
                <c:pt idx="38">
                  <c:v>5590</c:v>
                </c:pt>
                <c:pt idx="39">
                  <c:v>5509</c:v>
                </c:pt>
                <c:pt idx="40">
                  <c:v>62631</c:v>
                </c:pt>
                <c:pt idx="41">
                  <c:v>15835</c:v>
                </c:pt>
                <c:pt idx="42">
                  <c:v>4494</c:v>
                </c:pt>
                <c:pt idx="43">
                  <c:v>56692</c:v>
                </c:pt>
                <c:pt idx="44">
                  <c:v>24569</c:v>
                </c:pt>
                <c:pt idx="45">
                  <c:v>24746</c:v>
                </c:pt>
                <c:pt idx="46">
                  <c:v>2930</c:v>
                </c:pt>
                <c:pt idx="47">
                  <c:v>58741</c:v>
                </c:pt>
                <c:pt idx="48">
                  <c:v>11544</c:v>
                </c:pt>
                <c:pt idx="49">
                  <c:v>1443</c:v>
                </c:pt>
                <c:pt idx="50">
                  <c:v>3949</c:v>
                </c:pt>
                <c:pt idx="51">
                  <c:v>261</c:v>
                </c:pt>
                <c:pt idx="52">
                  <c:v>27476</c:v>
                </c:pt>
                <c:pt idx="53">
                  <c:v>65246</c:v>
                </c:pt>
                <c:pt idx="54">
                  <c:v>3374</c:v>
                </c:pt>
                <c:pt idx="55">
                  <c:v>14628</c:v>
                </c:pt>
                <c:pt idx="56">
                  <c:v>20498</c:v>
                </c:pt>
                <c:pt idx="57">
                  <c:v>24262</c:v>
                </c:pt>
                <c:pt idx="58">
                  <c:v>2550</c:v>
                </c:pt>
                <c:pt idx="59">
                  <c:v>30662</c:v>
                </c:pt>
                <c:pt idx="60">
                  <c:v>49050</c:v>
                </c:pt>
                <c:pt idx="61">
                  <c:v>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63-4FC3-9CEA-7AEF737FA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0141232"/>
        <c:axId val="488356224"/>
      </c:lineChart>
      <c:catAx>
        <c:axId val="990141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8356224"/>
        <c:crosses val="autoZero"/>
        <c:auto val="1"/>
        <c:lblAlgn val="ctr"/>
        <c:lblOffset val="100"/>
        <c:noMultiLvlLbl val="0"/>
      </c:catAx>
      <c:valAx>
        <c:axId val="48835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014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frequenzeH1 calma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3631899616151579E-2"/>
          <c:y val="0.23072375908763618"/>
          <c:w val="0.88311997036406487"/>
          <c:h val="0.70084477272199386"/>
        </c:manualLayout>
      </c:layout>
      <c:lineChart>
        <c:grouping val="standard"/>
        <c:varyColors val="0"/>
        <c:ser>
          <c:idx val="0"/>
          <c:order val="0"/>
          <c:tx>
            <c:strRef>
              <c:f>dati!$A$81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dati!$C$81:$BL$81</c:f>
              <c:numCache>
                <c:formatCode>General</c:formatCode>
                <c:ptCount val="62"/>
                <c:pt idx="0">
                  <c:v>1637</c:v>
                </c:pt>
                <c:pt idx="1">
                  <c:v>1625</c:v>
                </c:pt>
                <c:pt idx="2">
                  <c:v>1025</c:v>
                </c:pt>
                <c:pt idx="3">
                  <c:v>263278</c:v>
                </c:pt>
                <c:pt idx="4">
                  <c:v>4770</c:v>
                </c:pt>
                <c:pt idx="5">
                  <c:v>9181</c:v>
                </c:pt>
                <c:pt idx="6">
                  <c:v>29809</c:v>
                </c:pt>
                <c:pt idx="7">
                  <c:v>91296</c:v>
                </c:pt>
                <c:pt idx="8">
                  <c:v>120842</c:v>
                </c:pt>
                <c:pt idx="9">
                  <c:v>527</c:v>
                </c:pt>
                <c:pt idx="10">
                  <c:v>643634</c:v>
                </c:pt>
                <c:pt idx="11">
                  <c:v>14258</c:v>
                </c:pt>
                <c:pt idx="12">
                  <c:v>2525</c:v>
                </c:pt>
                <c:pt idx="13">
                  <c:v>5780</c:v>
                </c:pt>
                <c:pt idx="14">
                  <c:v>1252</c:v>
                </c:pt>
                <c:pt idx="15">
                  <c:v>439216</c:v>
                </c:pt>
                <c:pt idx="16">
                  <c:v>46004</c:v>
                </c:pt>
                <c:pt idx="17">
                  <c:v>70181</c:v>
                </c:pt>
                <c:pt idx="18">
                  <c:v>9494</c:v>
                </c:pt>
                <c:pt idx="19">
                  <c:v>13336</c:v>
                </c:pt>
                <c:pt idx="20">
                  <c:v>3354</c:v>
                </c:pt>
                <c:pt idx="21">
                  <c:v>9052</c:v>
                </c:pt>
                <c:pt idx="22">
                  <c:v>18920</c:v>
                </c:pt>
                <c:pt idx="23">
                  <c:v>22799</c:v>
                </c:pt>
                <c:pt idx="24">
                  <c:v>128955</c:v>
                </c:pt>
                <c:pt idx="25">
                  <c:v>60048</c:v>
                </c:pt>
                <c:pt idx="26">
                  <c:v>23357</c:v>
                </c:pt>
                <c:pt idx="27">
                  <c:v>126363</c:v>
                </c:pt>
                <c:pt idx="28">
                  <c:v>13442</c:v>
                </c:pt>
                <c:pt idx="29">
                  <c:v>36666</c:v>
                </c:pt>
                <c:pt idx="30">
                  <c:v>25055</c:v>
                </c:pt>
                <c:pt idx="31">
                  <c:v>16701</c:v>
                </c:pt>
                <c:pt idx="32">
                  <c:v>29363</c:v>
                </c:pt>
                <c:pt idx="33">
                  <c:v>36020</c:v>
                </c:pt>
                <c:pt idx="34">
                  <c:v>22894</c:v>
                </c:pt>
                <c:pt idx="35">
                  <c:v>14003</c:v>
                </c:pt>
                <c:pt idx="36">
                  <c:v>23792</c:v>
                </c:pt>
                <c:pt idx="37">
                  <c:v>15414</c:v>
                </c:pt>
                <c:pt idx="38">
                  <c:v>17234</c:v>
                </c:pt>
                <c:pt idx="39">
                  <c:v>34215</c:v>
                </c:pt>
                <c:pt idx="40">
                  <c:v>106331</c:v>
                </c:pt>
                <c:pt idx="41">
                  <c:v>43025</c:v>
                </c:pt>
                <c:pt idx="42">
                  <c:v>135303</c:v>
                </c:pt>
                <c:pt idx="43">
                  <c:v>83940</c:v>
                </c:pt>
                <c:pt idx="44">
                  <c:v>23653</c:v>
                </c:pt>
                <c:pt idx="45">
                  <c:v>132598</c:v>
                </c:pt>
                <c:pt idx="46">
                  <c:v>17962</c:v>
                </c:pt>
                <c:pt idx="47">
                  <c:v>60668</c:v>
                </c:pt>
                <c:pt idx="48">
                  <c:v>179400</c:v>
                </c:pt>
                <c:pt idx="49">
                  <c:v>10634</c:v>
                </c:pt>
                <c:pt idx="50">
                  <c:v>9182</c:v>
                </c:pt>
                <c:pt idx="51">
                  <c:v>2612</c:v>
                </c:pt>
                <c:pt idx="52">
                  <c:v>38492</c:v>
                </c:pt>
                <c:pt idx="53">
                  <c:v>4535</c:v>
                </c:pt>
                <c:pt idx="54">
                  <c:v>7089</c:v>
                </c:pt>
                <c:pt idx="55">
                  <c:v>8306</c:v>
                </c:pt>
                <c:pt idx="56">
                  <c:v>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4C-44D8-8BFA-306EED010C09}"/>
            </c:ext>
          </c:extLst>
        </c:ser>
        <c:ser>
          <c:idx val="1"/>
          <c:order val="1"/>
          <c:tx>
            <c:strRef>
              <c:f>dati!$A$93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dati!$C$93:$BL$93</c:f>
              <c:numCache>
                <c:formatCode>General</c:formatCode>
                <c:ptCount val="62"/>
                <c:pt idx="0">
                  <c:v>565</c:v>
                </c:pt>
                <c:pt idx="1">
                  <c:v>13298</c:v>
                </c:pt>
                <c:pt idx="2">
                  <c:v>18509</c:v>
                </c:pt>
                <c:pt idx="3">
                  <c:v>220</c:v>
                </c:pt>
                <c:pt idx="4">
                  <c:v>1124</c:v>
                </c:pt>
                <c:pt idx="5">
                  <c:v>42350</c:v>
                </c:pt>
                <c:pt idx="6">
                  <c:v>31821</c:v>
                </c:pt>
                <c:pt idx="7">
                  <c:v>95106</c:v>
                </c:pt>
                <c:pt idx="8">
                  <c:v>5555</c:v>
                </c:pt>
                <c:pt idx="9">
                  <c:v>5121</c:v>
                </c:pt>
                <c:pt idx="10">
                  <c:v>17251</c:v>
                </c:pt>
                <c:pt idx="11">
                  <c:v>4950</c:v>
                </c:pt>
                <c:pt idx="12">
                  <c:v>1107</c:v>
                </c:pt>
                <c:pt idx="13">
                  <c:v>362</c:v>
                </c:pt>
                <c:pt idx="14">
                  <c:v>31076</c:v>
                </c:pt>
                <c:pt idx="15">
                  <c:v>19574</c:v>
                </c:pt>
                <c:pt idx="16">
                  <c:v>496</c:v>
                </c:pt>
                <c:pt idx="17">
                  <c:v>201</c:v>
                </c:pt>
                <c:pt idx="18">
                  <c:v>27221</c:v>
                </c:pt>
                <c:pt idx="19">
                  <c:v>5777</c:v>
                </c:pt>
                <c:pt idx="20">
                  <c:v>96831</c:v>
                </c:pt>
                <c:pt idx="21">
                  <c:v>21891</c:v>
                </c:pt>
                <c:pt idx="22">
                  <c:v>40149</c:v>
                </c:pt>
                <c:pt idx="23">
                  <c:v>28115</c:v>
                </c:pt>
                <c:pt idx="24">
                  <c:v>45997</c:v>
                </c:pt>
                <c:pt idx="25">
                  <c:v>8958</c:v>
                </c:pt>
                <c:pt idx="26">
                  <c:v>2721</c:v>
                </c:pt>
                <c:pt idx="27">
                  <c:v>279</c:v>
                </c:pt>
                <c:pt idx="28">
                  <c:v>274</c:v>
                </c:pt>
                <c:pt idx="29">
                  <c:v>983</c:v>
                </c:pt>
                <c:pt idx="30">
                  <c:v>3303</c:v>
                </c:pt>
                <c:pt idx="31">
                  <c:v>31543</c:v>
                </c:pt>
                <c:pt idx="32">
                  <c:v>9638</c:v>
                </c:pt>
                <c:pt idx="33">
                  <c:v>52574</c:v>
                </c:pt>
                <c:pt idx="34">
                  <c:v>340</c:v>
                </c:pt>
                <c:pt idx="35">
                  <c:v>32858</c:v>
                </c:pt>
                <c:pt idx="36">
                  <c:v>85</c:v>
                </c:pt>
                <c:pt idx="37">
                  <c:v>28471</c:v>
                </c:pt>
                <c:pt idx="38">
                  <c:v>45099</c:v>
                </c:pt>
                <c:pt idx="39">
                  <c:v>1140</c:v>
                </c:pt>
                <c:pt idx="40">
                  <c:v>16745</c:v>
                </c:pt>
                <c:pt idx="41">
                  <c:v>14087</c:v>
                </c:pt>
                <c:pt idx="42">
                  <c:v>80312</c:v>
                </c:pt>
                <c:pt idx="43">
                  <c:v>25806</c:v>
                </c:pt>
                <c:pt idx="44">
                  <c:v>2599</c:v>
                </c:pt>
                <c:pt idx="45">
                  <c:v>31988</c:v>
                </c:pt>
                <c:pt idx="46">
                  <c:v>24151</c:v>
                </c:pt>
                <c:pt idx="47">
                  <c:v>572</c:v>
                </c:pt>
                <c:pt idx="48">
                  <c:v>34817</c:v>
                </c:pt>
                <c:pt idx="49">
                  <c:v>10589</c:v>
                </c:pt>
                <c:pt idx="50">
                  <c:v>8236</c:v>
                </c:pt>
                <c:pt idx="51">
                  <c:v>21820</c:v>
                </c:pt>
                <c:pt idx="52">
                  <c:v>3037</c:v>
                </c:pt>
                <c:pt idx="53">
                  <c:v>2798</c:v>
                </c:pt>
                <c:pt idx="54">
                  <c:v>17373</c:v>
                </c:pt>
                <c:pt idx="55">
                  <c:v>9302</c:v>
                </c:pt>
                <c:pt idx="56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4C-44D8-8BFA-306EED010C09}"/>
            </c:ext>
          </c:extLst>
        </c:ser>
        <c:ser>
          <c:idx val="2"/>
          <c:order val="2"/>
          <c:tx>
            <c:strRef>
              <c:f>dati!$A$105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dati!$C$105:$BL$105</c:f>
              <c:numCache>
                <c:formatCode>General</c:formatCode>
                <c:ptCount val="62"/>
                <c:pt idx="0">
                  <c:v>8211</c:v>
                </c:pt>
                <c:pt idx="1">
                  <c:v>52077</c:v>
                </c:pt>
                <c:pt idx="2">
                  <c:v>2511</c:v>
                </c:pt>
                <c:pt idx="3">
                  <c:v>4616</c:v>
                </c:pt>
                <c:pt idx="4">
                  <c:v>6092</c:v>
                </c:pt>
                <c:pt idx="5">
                  <c:v>34967</c:v>
                </c:pt>
                <c:pt idx="6">
                  <c:v>562</c:v>
                </c:pt>
                <c:pt idx="7">
                  <c:v>817</c:v>
                </c:pt>
                <c:pt idx="8">
                  <c:v>42243</c:v>
                </c:pt>
                <c:pt idx="9">
                  <c:v>14342</c:v>
                </c:pt>
                <c:pt idx="10">
                  <c:v>59068</c:v>
                </c:pt>
                <c:pt idx="11">
                  <c:v>6656</c:v>
                </c:pt>
                <c:pt idx="12">
                  <c:v>55669</c:v>
                </c:pt>
                <c:pt idx="13">
                  <c:v>7393</c:v>
                </c:pt>
                <c:pt idx="14">
                  <c:v>5195</c:v>
                </c:pt>
                <c:pt idx="15">
                  <c:v>5135</c:v>
                </c:pt>
                <c:pt idx="16">
                  <c:v>20686</c:v>
                </c:pt>
                <c:pt idx="17">
                  <c:v>6177</c:v>
                </c:pt>
                <c:pt idx="18">
                  <c:v>3082</c:v>
                </c:pt>
                <c:pt idx="19">
                  <c:v>27216</c:v>
                </c:pt>
                <c:pt idx="20">
                  <c:v>94114</c:v>
                </c:pt>
                <c:pt idx="21">
                  <c:v>6251</c:v>
                </c:pt>
                <c:pt idx="22">
                  <c:v>56871</c:v>
                </c:pt>
                <c:pt idx="23">
                  <c:v>23125</c:v>
                </c:pt>
                <c:pt idx="24">
                  <c:v>99207</c:v>
                </c:pt>
                <c:pt idx="25">
                  <c:v>37747</c:v>
                </c:pt>
                <c:pt idx="26">
                  <c:v>31071</c:v>
                </c:pt>
                <c:pt idx="27">
                  <c:v>3107</c:v>
                </c:pt>
                <c:pt idx="28">
                  <c:v>7121</c:v>
                </c:pt>
                <c:pt idx="29">
                  <c:v>30256</c:v>
                </c:pt>
                <c:pt idx="30">
                  <c:v>779</c:v>
                </c:pt>
                <c:pt idx="31">
                  <c:v>829</c:v>
                </c:pt>
                <c:pt idx="32">
                  <c:v>3387</c:v>
                </c:pt>
                <c:pt idx="33">
                  <c:v>172</c:v>
                </c:pt>
                <c:pt idx="34">
                  <c:v>31584</c:v>
                </c:pt>
                <c:pt idx="35">
                  <c:v>25387</c:v>
                </c:pt>
                <c:pt idx="36">
                  <c:v>57006</c:v>
                </c:pt>
                <c:pt idx="37">
                  <c:v>2520</c:v>
                </c:pt>
                <c:pt idx="38">
                  <c:v>22098</c:v>
                </c:pt>
                <c:pt idx="39">
                  <c:v>9390</c:v>
                </c:pt>
                <c:pt idx="40">
                  <c:v>177629</c:v>
                </c:pt>
                <c:pt idx="41">
                  <c:v>3372</c:v>
                </c:pt>
                <c:pt idx="42">
                  <c:v>3820</c:v>
                </c:pt>
                <c:pt idx="43">
                  <c:v>5024</c:v>
                </c:pt>
                <c:pt idx="44">
                  <c:v>969</c:v>
                </c:pt>
                <c:pt idx="45">
                  <c:v>1474</c:v>
                </c:pt>
                <c:pt idx="46">
                  <c:v>30126</c:v>
                </c:pt>
                <c:pt idx="47">
                  <c:v>11146</c:v>
                </c:pt>
                <c:pt idx="48">
                  <c:v>32596</c:v>
                </c:pt>
                <c:pt idx="49">
                  <c:v>19201</c:v>
                </c:pt>
                <c:pt idx="50">
                  <c:v>132570</c:v>
                </c:pt>
                <c:pt idx="51">
                  <c:v>22617</c:v>
                </c:pt>
                <c:pt idx="52">
                  <c:v>3790</c:v>
                </c:pt>
                <c:pt idx="53">
                  <c:v>35870</c:v>
                </c:pt>
                <c:pt idx="54">
                  <c:v>80734</c:v>
                </c:pt>
                <c:pt idx="55">
                  <c:v>1075</c:v>
                </c:pt>
                <c:pt idx="56">
                  <c:v>167399</c:v>
                </c:pt>
                <c:pt idx="57">
                  <c:v>306704</c:v>
                </c:pt>
                <c:pt idx="58">
                  <c:v>109927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4C-44D8-8BFA-306EED010C09}"/>
            </c:ext>
          </c:extLst>
        </c:ser>
        <c:ser>
          <c:idx val="3"/>
          <c:order val="3"/>
          <c:tx>
            <c:strRef>
              <c:f>dati!$A$117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dati!$C$117:$BL$117</c:f>
              <c:numCache>
                <c:formatCode>General</c:formatCode>
                <c:ptCount val="62"/>
                <c:pt idx="0">
                  <c:v>206</c:v>
                </c:pt>
                <c:pt idx="1">
                  <c:v>58999</c:v>
                </c:pt>
                <c:pt idx="2">
                  <c:v>73583</c:v>
                </c:pt>
                <c:pt idx="3">
                  <c:v>6716</c:v>
                </c:pt>
                <c:pt idx="4">
                  <c:v>88980</c:v>
                </c:pt>
                <c:pt idx="5">
                  <c:v>26784</c:v>
                </c:pt>
                <c:pt idx="6">
                  <c:v>310</c:v>
                </c:pt>
                <c:pt idx="7">
                  <c:v>4893</c:v>
                </c:pt>
                <c:pt idx="8">
                  <c:v>52445</c:v>
                </c:pt>
                <c:pt idx="9">
                  <c:v>148732</c:v>
                </c:pt>
                <c:pt idx="10">
                  <c:v>24118</c:v>
                </c:pt>
                <c:pt idx="11">
                  <c:v>493616</c:v>
                </c:pt>
                <c:pt idx="12">
                  <c:v>17931</c:v>
                </c:pt>
                <c:pt idx="13">
                  <c:v>28009</c:v>
                </c:pt>
                <c:pt idx="14">
                  <c:v>18249</c:v>
                </c:pt>
                <c:pt idx="15">
                  <c:v>176633</c:v>
                </c:pt>
                <c:pt idx="16">
                  <c:v>14369</c:v>
                </c:pt>
                <c:pt idx="17">
                  <c:v>38562</c:v>
                </c:pt>
                <c:pt idx="18">
                  <c:v>127448</c:v>
                </c:pt>
                <c:pt idx="19">
                  <c:v>222662</c:v>
                </c:pt>
                <c:pt idx="20">
                  <c:v>12358</c:v>
                </c:pt>
                <c:pt idx="21">
                  <c:v>175658</c:v>
                </c:pt>
                <c:pt idx="22">
                  <c:v>17</c:v>
                </c:pt>
                <c:pt idx="23">
                  <c:v>5606</c:v>
                </c:pt>
                <c:pt idx="24">
                  <c:v>247</c:v>
                </c:pt>
                <c:pt idx="25">
                  <c:v>9190</c:v>
                </c:pt>
                <c:pt idx="26">
                  <c:v>81531</c:v>
                </c:pt>
                <c:pt idx="27">
                  <c:v>98</c:v>
                </c:pt>
                <c:pt idx="28">
                  <c:v>308</c:v>
                </c:pt>
                <c:pt idx="29">
                  <c:v>2071</c:v>
                </c:pt>
                <c:pt idx="30">
                  <c:v>1609</c:v>
                </c:pt>
                <c:pt idx="31">
                  <c:v>20171</c:v>
                </c:pt>
                <c:pt idx="32">
                  <c:v>10646</c:v>
                </c:pt>
                <c:pt idx="33">
                  <c:v>187039</c:v>
                </c:pt>
                <c:pt idx="34">
                  <c:v>120475</c:v>
                </c:pt>
                <c:pt idx="35">
                  <c:v>56806</c:v>
                </c:pt>
                <c:pt idx="36">
                  <c:v>7069</c:v>
                </c:pt>
                <c:pt idx="37">
                  <c:v>3189</c:v>
                </c:pt>
                <c:pt idx="38">
                  <c:v>103591</c:v>
                </c:pt>
                <c:pt idx="39">
                  <c:v>72048</c:v>
                </c:pt>
                <c:pt idx="40">
                  <c:v>151105</c:v>
                </c:pt>
                <c:pt idx="41">
                  <c:v>61762</c:v>
                </c:pt>
                <c:pt idx="42">
                  <c:v>22821</c:v>
                </c:pt>
                <c:pt idx="43">
                  <c:v>2820</c:v>
                </c:pt>
                <c:pt idx="44">
                  <c:v>5545</c:v>
                </c:pt>
                <c:pt idx="45">
                  <c:v>652</c:v>
                </c:pt>
                <c:pt idx="46">
                  <c:v>9046</c:v>
                </c:pt>
                <c:pt idx="47">
                  <c:v>16522</c:v>
                </c:pt>
                <c:pt idx="48">
                  <c:v>2394</c:v>
                </c:pt>
                <c:pt idx="49">
                  <c:v>48325</c:v>
                </c:pt>
                <c:pt idx="50">
                  <c:v>108921</c:v>
                </c:pt>
                <c:pt idx="51">
                  <c:v>48</c:v>
                </c:pt>
                <c:pt idx="52">
                  <c:v>3229</c:v>
                </c:pt>
                <c:pt idx="53">
                  <c:v>2673</c:v>
                </c:pt>
                <c:pt idx="54">
                  <c:v>23336</c:v>
                </c:pt>
                <c:pt idx="55">
                  <c:v>107051</c:v>
                </c:pt>
                <c:pt idx="56">
                  <c:v>193918</c:v>
                </c:pt>
                <c:pt idx="57">
                  <c:v>72873</c:v>
                </c:pt>
                <c:pt idx="58">
                  <c:v>13236</c:v>
                </c:pt>
                <c:pt idx="59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4C-44D8-8BFA-306EED010C09}"/>
            </c:ext>
          </c:extLst>
        </c:ser>
        <c:ser>
          <c:idx val="4"/>
          <c:order val="4"/>
          <c:tx>
            <c:strRef>
              <c:f>dati!$A$129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dati!$C$129:$BL$129</c:f>
              <c:numCache>
                <c:formatCode>General</c:formatCode>
                <c:ptCount val="62"/>
                <c:pt idx="0">
                  <c:v>698</c:v>
                </c:pt>
                <c:pt idx="1">
                  <c:v>6116</c:v>
                </c:pt>
                <c:pt idx="2">
                  <c:v>37541</c:v>
                </c:pt>
                <c:pt idx="3">
                  <c:v>16792</c:v>
                </c:pt>
                <c:pt idx="4">
                  <c:v>3996</c:v>
                </c:pt>
                <c:pt idx="5">
                  <c:v>74378</c:v>
                </c:pt>
                <c:pt idx="6">
                  <c:v>17539</c:v>
                </c:pt>
                <c:pt idx="7">
                  <c:v>20750</c:v>
                </c:pt>
                <c:pt idx="8">
                  <c:v>15031</c:v>
                </c:pt>
                <c:pt idx="9">
                  <c:v>24588</c:v>
                </c:pt>
                <c:pt idx="10">
                  <c:v>5002</c:v>
                </c:pt>
                <c:pt idx="11">
                  <c:v>6196</c:v>
                </c:pt>
                <c:pt idx="12">
                  <c:v>81153</c:v>
                </c:pt>
                <c:pt idx="13">
                  <c:v>1662</c:v>
                </c:pt>
                <c:pt idx="14">
                  <c:v>12729</c:v>
                </c:pt>
                <c:pt idx="15">
                  <c:v>4246</c:v>
                </c:pt>
                <c:pt idx="16">
                  <c:v>70670</c:v>
                </c:pt>
                <c:pt idx="17">
                  <c:v>88989</c:v>
                </c:pt>
                <c:pt idx="18">
                  <c:v>36130</c:v>
                </c:pt>
                <c:pt idx="19">
                  <c:v>1843</c:v>
                </c:pt>
                <c:pt idx="20">
                  <c:v>23622</c:v>
                </c:pt>
                <c:pt idx="21">
                  <c:v>1454</c:v>
                </c:pt>
                <c:pt idx="22">
                  <c:v>7811</c:v>
                </c:pt>
                <c:pt idx="23">
                  <c:v>562</c:v>
                </c:pt>
                <c:pt idx="24">
                  <c:v>6616</c:v>
                </c:pt>
                <c:pt idx="25">
                  <c:v>1586</c:v>
                </c:pt>
                <c:pt idx="26">
                  <c:v>1134</c:v>
                </c:pt>
                <c:pt idx="27">
                  <c:v>53921</c:v>
                </c:pt>
                <c:pt idx="28">
                  <c:v>6209</c:v>
                </c:pt>
                <c:pt idx="29">
                  <c:v>555</c:v>
                </c:pt>
                <c:pt idx="30">
                  <c:v>9122</c:v>
                </c:pt>
                <c:pt idx="31">
                  <c:v>3849</c:v>
                </c:pt>
                <c:pt idx="32">
                  <c:v>19081</c:v>
                </c:pt>
                <c:pt idx="33">
                  <c:v>1507</c:v>
                </c:pt>
                <c:pt idx="34">
                  <c:v>2685</c:v>
                </c:pt>
                <c:pt idx="35">
                  <c:v>76088</c:v>
                </c:pt>
                <c:pt idx="36">
                  <c:v>1764</c:v>
                </c:pt>
                <c:pt idx="37">
                  <c:v>32100</c:v>
                </c:pt>
                <c:pt idx="38">
                  <c:v>250</c:v>
                </c:pt>
                <c:pt idx="39">
                  <c:v>2138</c:v>
                </c:pt>
                <c:pt idx="40">
                  <c:v>4414</c:v>
                </c:pt>
                <c:pt idx="41">
                  <c:v>4406</c:v>
                </c:pt>
                <c:pt idx="42">
                  <c:v>101830</c:v>
                </c:pt>
                <c:pt idx="43">
                  <c:v>4586</c:v>
                </c:pt>
                <c:pt idx="44">
                  <c:v>731</c:v>
                </c:pt>
                <c:pt idx="45">
                  <c:v>39388</c:v>
                </c:pt>
                <c:pt idx="46">
                  <c:v>25574</c:v>
                </c:pt>
                <c:pt idx="47">
                  <c:v>64291</c:v>
                </c:pt>
                <c:pt idx="48">
                  <c:v>10483</c:v>
                </c:pt>
                <c:pt idx="49">
                  <c:v>1853</c:v>
                </c:pt>
                <c:pt idx="50">
                  <c:v>124837</c:v>
                </c:pt>
                <c:pt idx="51">
                  <c:v>30108</c:v>
                </c:pt>
                <c:pt idx="52">
                  <c:v>1941</c:v>
                </c:pt>
                <c:pt idx="53">
                  <c:v>84452</c:v>
                </c:pt>
                <c:pt idx="54">
                  <c:v>815</c:v>
                </c:pt>
                <c:pt idx="55">
                  <c:v>41599</c:v>
                </c:pt>
                <c:pt idx="56">
                  <c:v>41550</c:v>
                </c:pt>
                <c:pt idx="57">
                  <c:v>2023</c:v>
                </c:pt>
                <c:pt idx="58">
                  <c:v>41020</c:v>
                </c:pt>
                <c:pt idx="59">
                  <c:v>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4C-44D8-8BFA-306EED010C09}"/>
            </c:ext>
          </c:extLst>
        </c:ser>
        <c:ser>
          <c:idx val="5"/>
          <c:order val="5"/>
          <c:tx>
            <c:strRef>
              <c:f>dati!$A$141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dati!$C$141:$BL$141</c:f>
              <c:numCache>
                <c:formatCode>General</c:formatCode>
                <c:ptCount val="62"/>
                <c:pt idx="0">
                  <c:v>946</c:v>
                </c:pt>
                <c:pt idx="1">
                  <c:v>21420</c:v>
                </c:pt>
                <c:pt idx="2">
                  <c:v>27470</c:v>
                </c:pt>
                <c:pt idx="3">
                  <c:v>9154</c:v>
                </c:pt>
                <c:pt idx="4">
                  <c:v>10116</c:v>
                </c:pt>
                <c:pt idx="5">
                  <c:v>14767</c:v>
                </c:pt>
                <c:pt idx="6">
                  <c:v>3087</c:v>
                </c:pt>
                <c:pt idx="7">
                  <c:v>28827</c:v>
                </c:pt>
                <c:pt idx="8">
                  <c:v>1134</c:v>
                </c:pt>
                <c:pt idx="9">
                  <c:v>7266</c:v>
                </c:pt>
                <c:pt idx="10">
                  <c:v>11811</c:v>
                </c:pt>
                <c:pt idx="11">
                  <c:v>495</c:v>
                </c:pt>
                <c:pt idx="12">
                  <c:v>478</c:v>
                </c:pt>
                <c:pt idx="13">
                  <c:v>1166</c:v>
                </c:pt>
                <c:pt idx="14">
                  <c:v>803</c:v>
                </c:pt>
                <c:pt idx="15">
                  <c:v>96375</c:v>
                </c:pt>
                <c:pt idx="16">
                  <c:v>293</c:v>
                </c:pt>
                <c:pt idx="17">
                  <c:v>1379</c:v>
                </c:pt>
                <c:pt idx="18">
                  <c:v>582</c:v>
                </c:pt>
                <c:pt idx="19">
                  <c:v>1330</c:v>
                </c:pt>
                <c:pt idx="20">
                  <c:v>12838</c:v>
                </c:pt>
                <c:pt idx="21">
                  <c:v>922</c:v>
                </c:pt>
                <c:pt idx="22">
                  <c:v>17324</c:v>
                </c:pt>
                <c:pt idx="23">
                  <c:v>325</c:v>
                </c:pt>
                <c:pt idx="24">
                  <c:v>1795</c:v>
                </c:pt>
                <c:pt idx="25">
                  <c:v>276</c:v>
                </c:pt>
                <c:pt idx="26">
                  <c:v>44082</c:v>
                </c:pt>
                <c:pt idx="27">
                  <c:v>16736</c:v>
                </c:pt>
                <c:pt idx="28">
                  <c:v>101551</c:v>
                </c:pt>
                <c:pt idx="29">
                  <c:v>1121</c:v>
                </c:pt>
                <c:pt idx="30">
                  <c:v>1239</c:v>
                </c:pt>
                <c:pt idx="31">
                  <c:v>20619</c:v>
                </c:pt>
                <c:pt idx="32">
                  <c:v>71946</c:v>
                </c:pt>
                <c:pt idx="33">
                  <c:v>2299</c:v>
                </c:pt>
                <c:pt idx="34">
                  <c:v>1626</c:v>
                </c:pt>
                <c:pt idx="35">
                  <c:v>65932</c:v>
                </c:pt>
                <c:pt idx="36">
                  <c:v>35518</c:v>
                </c:pt>
                <c:pt idx="37">
                  <c:v>230453</c:v>
                </c:pt>
                <c:pt idx="38">
                  <c:v>545</c:v>
                </c:pt>
                <c:pt idx="39">
                  <c:v>566</c:v>
                </c:pt>
                <c:pt idx="40">
                  <c:v>24274</c:v>
                </c:pt>
                <c:pt idx="41">
                  <c:v>44582</c:v>
                </c:pt>
                <c:pt idx="42">
                  <c:v>6653</c:v>
                </c:pt>
                <c:pt idx="43">
                  <c:v>97451</c:v>
                </c:pt>
                <c:pt idx="44">
                  <c:v>8011</c:v>
                </c:pt>
                <c:pt idx="45">
                  <c:v>954</c:v>
                </c:pt>
                <c:pt idx="46">
                  <c:v>344</c:v>
                </c:pt>
                <c:pt idx="47">
                  <c:v>21485</c:v>
                </c:pt>
                <c:pt idx="48">
                  <c:v>4417</c:v>
                </c:pt>
                <c:pt idx="49">
                  <c:v>1119</c:v>
                </c:pt>
                <c:pt idx="50">
                  <c:v>755</c:v>
                </c:pt>
                <c:pt idx="51">
                  <c:v>37118</c:v>
                </c:pt>
                <c:pt idx="52">
                  <c:v>8368</c:v>
                </c:pt>
                <c:pt idx="53">
                  <c:v>24443</c:v>
                </c:pt>
                <c:pt idx="54">
                  <c:v>590</c:v>
                </c:pt>
                <c:pt idx="55">
                  <c:v>31216</c:v>
                </c:pt>
                <c:pt idx="56">
                  <c:v>31067</c:v>
                </c:pt>
                <c:pt idx="57">
                  <c:v>1475</c:v>
                </c:pt>
                <c:pt idx="58">
                  <c:v>764</c:v>
                </c:pt>
                <c:pt idx="59">
                  <c:v>3829</c:v>
                </c:pt>
                <c:pt idx="60">
                  <c:v>15435</c:v>
                </c:pt>
                <c:pt idx="61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F4C-44D8-8BFA-306EED010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900271"/>
        <c:axId val="331262447"/>
      </c:lineChart>
      <c:catAx>
        <c:axId val="32190027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31262447"/>
        <c:crosses val="autoZero"/>
        <c:auto val="1"/>
        <c:lblAlgn val="ctr"/>
        <c:lblOffset val="100"/>
        <c:noMultiLvlLbl val="0"/>
      </c:catAx>
      <c:valAx>
        <c:axId val="33126244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2190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9.4660766961651918E-2"/>
          <c:w val="1"/>
          <c:h val="0.130163287111234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frequenzeH1 rabbia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0080154782555549"/>
          <c:y val="0.23205506596443656"/>
          <c:w val="0.88250570034473175"/>
          <c:h val="0.7005623634793996"/>
        </c:manualLayout>
      </c:layout>
      <c:lineChart>
        <c:grouping val="standard"/>
        <c:varyColors val="0"/>
        <c:ser>
          <c:idx val="0"/>
          <c:order val="0"/>
          <c:tx>
            <c:strRef>
              <c:f>dati!$A$8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dati!$C$8:$BY$8</c:f>
              <c:numCache>
                <c:formatCode>General</c:formatCode>
                <c:ptCount val="75"/>
                <c:pt idx="0">
                  <c:v>21835</c:v>
                </c:pt>
                <c:pt idx="1">
                  <c:v>187426</c:v>
                </c:pt>
                <c:pt idx="2">
                  <c:v>243500</c:v>
                </c:pt>
                <c:pt idx="3">
                  <c:v>49596</c:v>
                </c:pt>
                <c:pt idx="4">
                  <c:v>3041</c:v>
                </c:pt>
                <c:pt idx="5">
                  <c:v>278656</c:v>
                </c:pt>
                <c:pt idx="6">
                  <c:v>186381</c:v>
                </c:pt>
                <c:pt idx="7">
                  <c:v>515686</c:v>
                </c:pt>
                <c:pt idx="8">
                  <c:v>231048</c:v>
                </c:pt>
                <c:pt idx="9">
                  <c:v>350007</c:v>
                </c:pt>
                <c:pt idx="10">
                  <c:v>201325</c:v>
                </c:pt>
                <c:pt idx="11">
                  <c:v>53373</c:v>
                </c:pt>
                <c:pt idx="12">
                  <c:v>2470</c:v>
                </c:pt>
                <c:pt idx="13">
                  <c:v>253526</c:v>
                </c:pt>
                <c:pt idx="14">
                  <c:v>304309</c:v>
                </c:pt>
                <c:pt idx="15">
                  <c:v>227381</c:v>
                </c:pt>
                <c:pt idx="16">
                  <c:v>27212</c:v>
                </c:pt>
                <c:pt idx="17">
                  <c:v>62243</c:v>
                </c:pt>
                <c:pt idx="18">
                  <c:v>2481</c:v>
                </c:pt>
                <c:pt idx="19">
                  <c:v>403320</c:v>
                </c:pt>
                <c:pt idx="20">
                  <c:v>6246</c:v>
                </c:pt>
                <c:pt idx="21">
                  <c:v>600233</c:v>
                </c:pt>
                <c:pt idx="22">
                  <c:v>1306</c:v>
                </c:pt>
                <c:pt idx="23">
                  <c:v>184</c:v>
                </c:pt>
                <c:pt idx="24">
                  <c:v>3754</c:v>
                </c:pt>
                <c:pt idx="25">
                  <c:v>9367</c:v>
                </c:pt>
                <c:pt idx="26">
                  <c:v>167433</c:v>
                </c:pt>
                <c:pt idx="27">
                  <c:v>105709</c:v>
                </c:pt>
                <c:pt idx="28">
                  <c:v>211278</c:v>
                </c:pt>
                <c:pt idx="29">
                  <c:v>338103</c:v>
                </c:pt>
                <c:pt idx="30">
                  <c:v>131338</c:v>
                </c:pt>
                <c:pt idx="31">
                  <c:v>3330</c:v>
                </c:pt>
                <c:pt idx="32">
                  <c:v>644954</c:v>
                </c:pt>
                <c:pt idx="33">
                  <c:v>261685</c:v>
                </c:pt>
                <c:pt idx="34">
                  <c:v>352885</c:v>
                </c:pt>
                <c:pt idx="35">
                  <c:v>44859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1-4B22-A080-5B836B7777B9}"/>
            </c:ext>
          </c:extLst>
        </c:ser>
        <c:ser>
          <c:idx val="1"/>
          <c:order val="1"/>
          <c:tx>
            <c:strRef>
              <c:f>dati!$A$20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dati!$C$20:$BY$20</c:f>
              <c:numCache>
                <c:formatCode>General</c:formatCode>
                <c:ptCount val="75"/>
                <c:pt idx="0">
                  <c:v>0</c:v>
                </c:pt>
                <c:pt idx="1">
                  <c:v>854</c:v>
                </c:pt>
                <c:pt idx="2">
                  <c:v>125040</c:v>
                </c:pt>
                <c:pt idx="3">
                  <c:v>173965</c:v>
                </c:pt>
                <c:pt idx="4">
                  <c:v>1744</c:v>
                </c:pt>
                <c:pt idx="5">
                  <c:v>583838</c:v>
                </c:pt>
                <c:pt idx="6">
                  <c:v>492631</c:v>
                </c:pt>
                <c:pt idx="7">
                  <c:v>237650</c:v>
                </c:pt>
                <c:pt idx="8">
                  <c:v>95176</c:v>
                </c:pt>
                <c:pt idx="9">
                  <c:v>243237</c:v>
                </c:pt>
                <c:pt idx="10">
                  <c:v>2259</c:v>
                </c:pt>
                <c:pt idx="11">
                  <c:v>2409</c:v>
                </c:pt>
                <c:pt idx="12">
                  <c:v>118550</c:v>
                </c:pt>
                <c:pt idx="13">
                  <c:v>144225</c:v>
                </c:pt>
                <c:pt idx="14">
                  <c:v>286527</c:v>
                </c:pt>
                <c:pt idx="15">
                  <c:v>153614</c:v>
                </c:pt>
                <c:pt idx="16">
                  <c:v>241206</c:v>
                </c:pt>
                <c:pt idx="17">
                  <c:v>176434</c:v>
                </c:pt>
                <c:pt idx="18">
                  <c:v>55046</c:v>
                </c:pt>
                <c:pt idx="19">
                  <c:v>245217</c:v>
                </c:pt>
                <c:pt idx="20">
                  <c:v>65733</c:v>
                </c:pt>
                <c:pt idx="21">
                  <c:v>52371</c:v>
                </c:pt>
                <c:pt idx="22">
                  <c:v>94401</c:v>
                </c:pt>
                <c:pt idx="23">
                  <c:v>221260</c:v>
                </c:pt>
                <c:pt idx="24">
                  <c:v>203910</c:v>
                </c:pt>
                <c:pt idx="25">
                  <c:v>558109</c:v>
                </c:pt>
                <c:pt idx="26">
                  <c:v>586885</c:v>
                </c:pt>
                <c:pt idx="27">
                  <c:v>326009</c:v>
                </c:pt>
                <c:pt idx="28">
                  <c:v>182088</c:v>
                </c:pt>
                <c:pt idx="29">
                  <c:v>108824</c:v>
                </c:pt>
                <c:pt idx="30">
                  <c:v>144723</c:v>
                </c:pt>
                <c:pt idx="31">
                  <c:v>107722</c:v>
                </c:pt>
                <c:pt idx="32">
                  <c:v>4049</c:v>
                </c:pt>
                <c:pt idx="33">
                  <c:v>11305</c:v>
                </c:pt>
                <c:pt idx="34">
                  <c:v>55352</c:v>
                </c:pt>
                <c:pt idx="35">
                  <c:v>80184</c:v>
                </c:pt>
                <c:pt idx="36">
                  <c:v>128058</c:v>
                </c:pt>
                <c:pt idx="37">
                  <c:v>180406</c:v>
                </c:pt>
                <c:pt idx="38">
                  <c:v>301593</c:v>
                </c:pt>
                <c:pt idx="39">
                  <c:v>379489</c:v>
                </c:pt>
                <c:pt idx="40">
                  <c:v>26267</c:v>
                </c:pt>
                <c:pt idx="41">
                  <c:v>932</c:v>
                </c:pt>
                <c:pt idx="42">
                  <c:v>104366</c:v>
                </c:pt>
                <c:pt idx="43">
                  <c:v>79752</c:v>
                </c:pt>
                <c:pt idx="44">
                  <c:v>104970</c:v>
                </c:pt>
                <c:pt idx="45">
                  <c:v>79184</c:v>
                </c:pt>
                <c:pt idx="46">
                  <c:v>43253</c:v>
                </c:pt>
                <c:pt idx="47">
                  <c:v>285227</c:v>
                </c:pt>
                <c:pt idx="48">
                  <c:v>391164</c:v>
                </c:pt>
                <c:pt idx="49">
                  <c:v>700341</c:v>
                </c:pt>
                <c:pt idx="50">
                  <c:v>2755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B1-4B22-A080-5B836B7777B9}"/>
            </c:ext>
          </c:extLst>
        </c:ser>
        <c:ser>
          <c:idx val="2"/>
          <c:order val="2"/>
          <c:tx>
            <c:strRef>
              <c:f>dati!$A$44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dati!$C$44:$BY$44</c:f>
              <c:numCache>
                <c:formatCode>General</c:formatCode>
                <c:ptCount val="75"/>
                <c:pt idx="0">
                  <c:v>30695</c:v>
                </c:pt>
                <c:pt idx="1">
                  <c:v>202267</c:v>
                </c:pt>
                <c:pt idx="2">
                  <c:v>66963</c:v>
                </c:pt>
                <c:pt idx="3">
                  <c:v>37419</c:v>
                </c:pt>
                <c:pt idx="4">
                  <c:v>56811</c:v>
                </c:pt>
                <c:pt idx="5">
                  <c:v>260394</c:v>
                </c:pt>
                <c:pt idx="6">
                  <c:v>115103</c:v>
                </c:pt>
                <c:pt idx="7">
                  <c:v>11871</c:v>
                </c:pt>
                <c:pt idx="8">
                  <c:v>52847</c:v>
                </c:pt>
                <c:pt idx="9">
                  <c:v>87910</c:v>
                </c:pt>
                <c:pt idx="10">
                  <c:v>163866</c:v>
                </c:pt>
                <c:pt idx="11">
                  <c:v>60475</c:v>
                </c:pt>
                <c:pt idx="12">
                  <c:v>104603</c:v>
                </c:pt>
                <c:pt idx="13">
                  <c:v>51646</c:v>
                </c:pt>
                <c:pt idx="14">
                  <c:v>167892</c:v>
                </c:pt>
                <c:pt idx="15">
                  <c:v>41551</c:v>
                </c:pt>
                <c:pt idx="16">
                  <c:v>43350</c:v>
                </c:pt>
                <c:pt idx="17">
                  <c:v>8519</c:v>
                </c:pt>
                <c:pt idx="18">
                  <c:v>13256</c:v>
                </c:pt>
                <c:pt idx="19">
                  <c:v>34343</c:v>
                </c:pt>
                <c:pt idx="20">
                  <c:v>250228</c:v>
                </c:pt>
                <c:pt idx="21">
                  <c:v>165867</c:v>
                </c:pt>
                <c:pt idx="22">
                  <c:v>69727</c:v>
                </c:pt>
                <c:pt idx="23">
                  <c:v>336281</c:v>
                </c:pt>
                <c:pt idx="24">
                  <c:v>158766</c:v>
                </c:pt>
                <c:pt idx="25">
                  <c:v>56218</c:v>
                </c:pt>
                <c:pt idx="26">
                  <c:v>40128</c:v>
                </c:pt>
                <c:pt idx="27">
                  <c:v>37115</c:v>
                </c:pt>
                <c:pt idx="28">
                  <c:v>295148</c:v>
                </c:pt>
                <c:pt idx="29">
                  <c:v>18503</c:v>
                </c:pt>
                <c:pt idx="30">
                  <c:v>188706</c:v>
                </c:pt>
                <c:pt idx="31">
                  <c:v>329057</c:v>
                </c:pt>
                <c:pt idx="32">
                  <c:v>276449</c:v>
                </c:pt>
                <c:pt idx="33">
                  <c:v>14969</c:v>
                </c:pt>
                <c:pt idx="34">
                  <c:v>365494</c:v>
                </c:pt>
                <c:pt idx="35">
                  <c:v>233419</c:v>
                </c:pt>
                <c:pt idx="36">
                  <c:v>13327</c:v>
                </c:pt>
                <c:pt idx="37">
                  <c:v>116290</c:v>
                </c:pt>
                <c:pt idx="38">
                  <c:v>265166</c:v>
                </c:pt>
                <c:pt idx="39">
                  <c:v>137136</c:v>
                </c:pt>
                <c:pt idx="40">
                  <c:v>94105</c:v>
                </c:pt>
                <c:pt idx="41">
                  <c:v>260007</c:v>
                </c:pt>
                <c:pt idx="42">
                  <c:v>435115</c:v>
                </c:pt>
                <c:pt idx="43">
                  <c:v>38279</c:v>
                </c:pt>
                <c:pt idx="44">
                  <c:v>122538</c:v>
                </c:pt>
                <c:pt idx="45">
                  <c:v>128541</c:v>
                </c:pt>
                <c:pt idx="46">
                  <c:v>119528</c:v>
                </c:pt>
                <c:pt idx="47">
                  <c:v>80378</c:v>
                </c:pt>
                <c:pt idx="48">
                  <c:v>347198</c:v>
                </c:pt>
                <c:pt idx="49">
                  <c:v>21058</c:v>
                </c:pt>
                <c:pt idx="50">
                  <c:v>92057</c:v>
                </c:pt>
                <c:pt idx="51">
                  <c:v>15626</c:v>
                </c:pt>
                <c:pt idx="52">
                  <c:v>337623</c:v>
                </c:pt>
                <c:pt idx="53">
                  <c:v>182451</c:v>
                </c:pt>
                <c:pt idx="54">
                  <c:v>198253</c:v>
                </c:pt>
                <c:pt idx="55">
                  <c:v>330250</c:v>
                </c:pt>
                <c:pt idx="56">
                  <c:v>228420</c:v>
                </c:pt>
                <c:pt idx="57">
                  <c:v>80098</c:v>
                </c:pt>
                <c:pt idx="58">
                  <c:v>147347</c:v>
                </c:pt>
                <c:pt idx="59">
                  <c:v>375921</c:v>
                </c:pt>
                <c:pt idx="60">
                  <c:v>16261</c:v>
                </c:pt>
                <c:pt idx="61">
                  <c:v>146881</c:v>
                </c:pt>
                <c:pt idx="62">
                  <c:v>15965</c:v>
                </c:pt>
                <c:pt idx="63">
                  <c:v>194827</c:v>
                </c:pt>
                <c:pt idx="64">
                  <c:v>100578</c:v>
                </c:pt>
                <c:pt idx="65">
                  <c:v>205988</c:v>
                </c:pt>
                <c:pt idx="66">
                  <c:v>168074</c:v>
                </c:pt>
                <c:pt idx="67">
                  <c:v>406385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B1-4B22-A080-5B836B7777B9}"/>
            </c:ext>
          </c:extLst>
        </c:ser>
        <c:ser>
          <c:idx val="3"/>
          <c:order val="3"/>
          <c:tx>
            <c:strRef>
              <c:f>dati!$A$56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dati!$C$56:$BY$56</c:f>
              <c:numCache>
                <c:formatCode>General</c:formatCode>
                <c:ptCount val="75"/>
                <c:pt idx="0">
                  <c:v>21925</c:v>
                </c:pt>
                <c:pt idx="1">
                  <c:v>7982</c:v>
                </c:pt>
                <c:pt idx="2">
                  <c:v>30848</c:v>
                </c:pt>
                <c:pt idx="3">
                  <c:v>276375</c:v>
                </c:pt>
                <c:pt idx="4">
                  <c:v>73509</c:v>
                </c:pt>
                <c:pt idx="5">
                  <c:v>16456</c:v>
                </c:pt>
                <c:pt idx="6">
                  <c:v>2033</c:v>
                </c:pt>
                <c:pt idx="7">
                  <c:v>302565</c:v>
                </c:pt>
                <c:pt idx="8">
                  <c:v>26364</c:v>
                </c:pt>
                <c:pt idx="9">
                  <c:v>34134</c:v>
                </c:pt>
                <c:pt idx="10">
                  <c:v>7135</c:v>
                </c:pt>
                <c:pt idx="11">
                  <c:v>119032</c:v>
                </c:pt>
                <c:pt idx="12">
                  <c:v>125999</c:v>
                </c:pt>
                <c:pt idx="13">
                  <c:v>3077</c:v>
                </c:pt>
                <c:pt idx="14">
                  <c:v>4956</c:v>
                </c:pt>
                <c:pt idx="15">
                  <c:v>1895</c:v>
                </c:pt>
                <c:pt idx="16">
                  <c:v>100602</c:v>
                </c:pt>
                <c:pt idx="17">
                  <c:v>65387</c:v>
                </c:pt>
                <c:pt idx="18">
                  <c:v>125989</c:v>
                </c:pt>
                <c:pt idx="19">
                  <c:v>156051</c:v>
                </c:pt>
                <c:pt idx="20">
                  <c:v>2085</c:v>
                </c:pt>
                <c:pt idx="21">
                  <c:v>128099</c:v>
                </c:pt>
                <c:pt idx="22">
                  <c:v>6104</c:v>
                </c:pt>
                <c:pt idx="23">
                  <c:v>96638</c:v>
                </c:pt>
                <c:pt idx="24">
                  <c:v>2543</c:v>
                </c:pt>
                <c:pt idx="25">
                  <c:v>4241</c:v>
                </c:pt>
                <c:pt idx="26">
                  <c:v>319466</c:v>
                </c:pt>
                <c:pt idx="27">
                  <c:v>8081</c:v>
                </c:pt>
                <c:pt idx="28">
                  <c:v>182061</c:v>
                </c:pt>
                <c:pt idx="29">
                  <c:v>259879</c:v>
                </c:pt>
                <c:pt idx="30">
                  <c:v>3427</c:v>
                </c:pt>
                <c:pt idx="31">
                  <c:v>43266</c:v>
                </c:pt>
                <c:pt idx="32">
                  <c:v>60276</c:v>
                </c:pt>
                <c:pt idx="33">
                  <c:v>61034</c:v>
                </c:pt>
                <c:pt idx="34">
                  <c:v>139606</c:v>
                </c:pt>
                <c:pt idx="35">
                  <c:v>10571</c:v>
                </c:pt>
                <c:pt idx="36">
                  <c:v>123708</c:v>
                </c:pt>
                <c:pt idx="37">
                  <c:v>314535</c:v>
                </c:pt>
                <c:pt idx="38">
                  <c:v>125049</c:v>
                </c:pt>
                <c:pt idx="39">
                  <c:v>25190</c:v>
                </c:pt>
                <c:pt idx="40">
                  <c:v>7779</c:v>
                </c:pt>
                <c:pt idx="41">
                  <c:v>56287</c:v>
                </c:pt>
                <c:pt idx="42">
                  <c:v>206126</c:v>
                </c:pt>
                <c:pt idx="43">
                  <c:v>203754</c:v>
                </c:pt>
                <c:pt idx="44">
                  <c:v>85402</c:v>
                </c:pt>
                <c:pt idx="45">
                  <c:v>187260</c:v>
                </c:pt>
                <c:pt idx="46">
                  <c:v>2597</c:v>
                </c:pt>
                <c:pt idx="47">
                  <c:v>101117</c:v>
                </c:pt>
                <c:pt idx="48">
                  <c:v>25174</c:v>
                </c:pt>
                <c:pt idx="49">
                  <c:v>290691</c:v>
                </c:pt>
                <c:pt idx="50">
                  <c:v>141848</c:v>
                </c:pt>
                <c:pt idx="51">
                  <c:v>157741</c:v>
                </c:pt>
                <c:pt idx="52">
                  <c:v>2846</c:v>
                </c:pt>
                <c:pt idx="53">
                  <c:v>325457</c:v>
                </c:pt>
                <c:pt idx="54">
                  <c:v>333618</c:v>
                </c:pt>
                <c:pt idx="55">
                  <c:v>62331</c:v>
                </c:pt>
                <c:pt idx="56">
                  <c:v>92813</c:v>
                </c:pt>
                <c:pt idx="57">
                  <c:v>186287</c:v>
                </c:pt>
                <c:pt idx="58">
                  <c:v>105817</c:v>
                </c:pt>
                <c:pt idx="59">
                  <c:v>8643</c:v>
                </c:pt>
                <c:pt idx="60">
                  <c:v>67368</c:v>
                </c:pt>
                <c:pt idx="61">
                  <c:v>44270</c:v>
                </c:pt>
                <c:pt idx="62">
                  <c:v>15607</c:v>
                </c:pt>
                <c:pt idx="63">
                  <c:v>8916</c:v>
                </c:pt>
                <c:pt idx="64">
                  <c:v>416022</c:v>
                </c:pt>
                <c:pt idx="65">
                  <c:v>3301</c:v>
                </c:pt>
                <c:pt idx="66">
                  <c:v>2621</c:v>
                </c:pt>
                <c:pt idx="67">
                  <c:v>36018</c:v>
                </c:pt>
                <c:pt idx="68">
                  <c:v>3689</c:v>
                </c:pt>
                <c:pt idx="69">
                  <c:v>343236</c:v>
                </c:pt>
                <c:pt idx="70">
                  <c:v>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B1-4B22-A080-5B836B7777B9}"/>
            </c:ext>
          </c:extLst>
        </c:ser>
        <c:ser>
          <c:idx val="4"/>
          <c:order val="4"/>
          <c:tx>
            <c:strRef>
              <c:f>dati!$A$68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dati!$C$68:$BY$68</c:f>
              <c:numCache>
                <c:formatCode>General</c:formatCode>
                <c:ptCount val="75"/>
                <c:pt idx="0">
                  <c:v>1947</c:v>
                </c:pt>
                <c:pt idx="1">
                  <c:v>15226</c:v>
                </c:pt>
                <c:pt idx="2">
                  <c:v>13925</c:v>
                </c:pt>
                <c:pt idx="3">
                  <c:v>1446</c:v>
                </c:pt>
                <c:pt idx="4">
                  <c:v>117397</c:v>
                </c:pt>
                <c:pt idx="5">
                  <c:v>855</c:v>
                </c:pt>
                <c:pt idx="6">
                  <c:v>128306</c:v>
                </c:pt>
                <c:pt idx="7">
                  <c:v>9251</c:v>
                </c:pt>
                <c:pt idx="8">
                  <c:v>616</c:v>
                </c:pt>
                <c:pt idx="9">
                  <c:v>2880</c:v>
                </c:pt>
                <c:pt idx="10">
                  <c:v>68024</c:v>
                </c:pt>
                <c:pt idx="11">
                  <c:v>118436</c:v>
                </c:pt>
                <c:pt idx="12">
                  <c:v>308840</c:v>
                </c:pt>
                <c:pt idx="13">
                  <c:v>78326</c:v>
                </c:pt>
                <c:pt idx="14">
                  <c:v>14309</c:v>
                </c:pt>
                <c:pt idx="15">
                  <c:v>114606</c:v>
                </c:pt>
                <c:pt idx="16">
                  <c:v>36059</c:v>
                </c:pt>
                <c:pt idx="17">
                  <c:v>417</c:v>
                </c:pt>
                <c:pt idx="18">
                  <c:v>2164</c:v>
                </c:pt>
                <c:pt idx="19">
                  <c:v>34991</c:v>
                </c:pt>
                <c:pt idx="20">
                  <c:v>199079</c:v>
                </c:pt>
                <c:pt idx="21">
                  <c:v>3325</c:v>
                </c:pt>
                <c:pt idx="22">
                  <c:v>53612</c:v>
                </c:pt>
                <c:pt idx="23">
                  <c:v>205566</c:v>
                </c:pt>
                <c:pt idx="24">
                  <c:v>27845</c:v>
                </c:pt>
                <c:pt idx="25">
                  <c:v>60985</c:v>
                </c:pt>
                <c:pt idx="26">
                  <c:v>72131</c:v>
                </c:pt>
                <c:pt idx="27">
                  <c:v>2654</c:v>
                </c:pt>
                <c:pt idx="28">
                  <c:v>93790</c:v>
                </c:pt>
                <c:pt idx="29">
                  <c:v>64363</c:v>
                </c:pt>
                <c:pt idx="30">
                  <c:v>101248</c:v>
                </c:pt>
                <c:pt idx="31">
                  <c:v>75744</c:v>
                </c:pt>
                <c:pt idx="32">
                  <c:v>46622</c:v>
                </c:pt>
                <c:pt idx="33">
                  <c:v>25537</c:v>
                </c:pt>
                <c:pt idx="34">
                  <c:v>125234</c:v>
                </c:pt>
                <c:pt idx="35">
                  <c:v>2824</c:v>
                </c:pt>
                <c:pt idx="36">
                  <c:v>4282</c:v>
                </c:pt>
                <c:pt idx="37">
                  <c:v>1785</c:v>
                </c:pt>
                <c:pt idx="38">
                  <c:v>26499</c:v>
                </c:pt>
                <c:pt idx="39">
                  <c:v>18259</c:v>
                </c:pt>
                <c:pt idx="40">
                  <c:v>389298</c:v>
                </c:pt>
                <c:pt idx="41">
                  <c:v>45616</c:v>
                </c:pt>
                <c:pt idx="42">
                  <c:v>128337</c:v>
                </c:pt>
                <c:pt idx="43">
                  <c:v>420898</c:v>
                </c:pt>
                <c:pt idx="44">
                  <c:v>138114</c:v>
                </c:pt>
                <c:pt idx="45">
                  <c:v>49606</c:v>
                </c:pt>
                <c:pt idx="46">
                  <c:v>31843</c:v>
                </c:pt>
                <c:pt idx="47">
                  <c:v>201008</c:v>
                </c:pt>
                <c:pt idx="48">
                  <c:v>3214</c:v>
                </c:pt>
                <c:pt idx="49">
                  <c:v>116093</c:v>
                </c:pt>
                <c:pt idx="50">
                  <c:v>2774</c:v>
                </c:pt>
                <c:pt idx="51">
                  <c:v>320598</c:v>
                </c:pt>
                <c:pt idx="52">
                  <c:v>335115</c:v>
                </c:pt>
                <c:pt idx="53">
                  <c:v>4390</c:v>
                </c:pt>
                <c:pt idx="54">
                  <c:v>2268</c:v>
                </c:pt>
                <c:pt idx="55">
                  <c:v>5065</c:v>
                </c:pt>
                <c:pt idx="56">
                  <c:v>28840</c:v>
                </c:pt>
                <c:pt idx="57">
                  <c:v>13772</c:v>
                </c:pt>
                <c:pt idx="58">
                  <c:v>16352</c:v>
                </c:pt>
                <c:pt idx="59">
                  <c:v>2421</c:v>
                </c:pt>
                <c:pt idx="60">
                  <c:v>108408</c:v>
                </c:pt>
                <c:pt idx="61">
                  <c:v>112088</c:v>
                </c:pt>
                <c:pt idx="62">
                  <c:v>141093</c:v>
                </c:pt>
                <c:pt idx="63">
                  <c:v>13651</c:v>
                </c:pt>
                <c:pt idx="64">
                  <c:v>128606</c:v>
                </c:pt>
                <c:pt idx="65">
                  <c:v>247039</c:v>
                </c:pt>
                <c:pt idx="66">
                  <c:v>259101</c:v>
                </c:pt>
                <c:pt idx="67">
                  <c:v>332675</c:v>
                </c:pt>
                <c:pt idx="68">
                  <c:v>5397</c:v>
                </c:pt>
                <c:pt idx="69">
                  <c:v>35594</c:v>
                </c:pt>
                <c:pt idx="70">
                  <c:v>191984</c:v>
                </c:pt>
                <c:pt idx="71">
                  <c:v>2319</c:v>
                </c:pt>
                <c:pt idx="72">
                  <c:v>126814</c:v>
                </c:pt>
                <c:pt idx="73">
                  <c:v>89248</c:v>
                </c:pt>
                <c:pt idx="74">
                  <c:v>5221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B1-4B22-A080-5B836B7777B9}"/>
            </c:ext>
          </c:extLst>
        </c:ser>
        <c:ser>
          <c:idx val="5"/>
          <c:order val="5"/>
          <c:tx>
            <c:strRef>
              <c:f>dati!$A$32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dati!$C$32:$BY$32</c:f>
              <c:numCache>
                <c:formatCode>General</c:formatCode>
                <c:ptCount val="75"/>
                <c:pt idx="0">
                  <c:v>1</c:v>
                </c:pt>
                <c:pt idx="1">
                  <c:v>80932</c:v>
                </c:pt>
                <c:pt idx="2">
                  <c:v>153943</c:v>
                </c:pt>
                <c:pt idx="3">
                  <c:v>12275</c:v>
                </c:pt>
                <c:pt idx="4">
                  <c:v>257247</c:v>
                </c:pt>
                <c:pt idx="5">
                  <c:v>652818</c:v>
                </c:pt>
                <c:pt idx="6">
                  <c:v>272880</c:v>
                </c:pt>
                <c:pt idx="7">
                  <c:v>153157</c:v>
                </c:pt>
                <c:pt idx="8">
                  <c:v>564749</c:v>
                </c:pt>
                <c:pt idx="9">
                  <c:v>599186</c:v>
                </c:pt>
                <c:pt idx="10">
                  <c:v>164951</c:v>
                </c:pt>
                <c:pt idx="11">
                  <c:v>287155</c:v>
                </c:pt>
                <c:pt idx="12">
                  <c:v>303676</c:v>
                </c:pt>
                <c:pt idx="13">
                  <c:v>194579</c:v>
                </c:pt>
                <c:pt idx="14">
                  <c:v>46632</c:v>
                </c:pt>
                <c:pt idx="15">
                  <c:v>55521</c:v>
                </c:pt>
                <c:pt idx="16">
                  <c:v>333654</c:v>
                </c:pt>
                <c:pt idx="17">
                  <c:v>28217</c:v>
                </c:pt>
                <c:pt idx="18">
                  <c:v>59850</c:v>
                </c:pt>
                <c:pt idx="19">
                  <c:v>301883</c:v>
                </c:pt>
                <c:pt idx="20">
                  <c:v>98446</c:v>
                </c:pt>
                <c:pt idx="21">
                  <c:v>30767</c:v>
                </c:pt>
                <c:pt idx="22">
                  <c:v>45814</c:v>
                </c:pt>
                <c:pt idx="23">
                  <c:v>466797</c:v>
                </c:pt>
                <c:pt idx="24">
                  <c:v>114227</c:v>
                </c:pt>
                <c:pt idx="25">
                  <c:v>329302</c:v>
                </c:pt>
                <c:pt idx="26">
                  <c:v>42510</c:v>
                </c:pt>
                <c:pt idx="27">
                  <c:v>165731</c:v>
                </c:pt>
                <c:pt idx="28">
                  <c:v>199441</c:v>
                </c:pt>
                <c:pt idx="29">
                  <c:v>261205</c:v>
                </c:pt>
                <c:pt idx="30">
                  <c:v>31104</c:v>
                </c:pt>
                <c:pt idx="31">
                  <c:v>25884</c:v>
                </c:pt>
                <c:pt idx="32">
                  <c:v>454349</c:v>
                </c:pt>
                <c:pt idx="33">
                  <c:v>249299</c:v>
                </c:pt>
                <c:pt idx="34">
                  <c:v>257145</c:v>
                </c:pt>
                <c:pt idx="35">
                  <c:v>433089</c:v>
                </c:pt>
                <c:pt idx="36">
                  <c:v>773103</c:v>
                </c:pt>
                <c:pt idx="37">
                  <c:v>584010</c:v>
                </c:pt>
                <c:pt idx="38">
                  <c:v>28972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B1-4B22-A080-5B836B777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857935"/>
        <c:axId val="1207556735"/>
      </c:lineChart>
      <c:catAx>
        <c:axId val="116385793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07556735"/>
        <c:crosses val="autoZero"/>
        <c:auto val="1"/>
        <c:lblAlgn val="ctr"/>
        <c:lblOffset val="100"/>
        <c:noMultiLvlLbl val="0"/>
      </c:catAx>
      <c:valAx>
        <c:axId val="120755673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6385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0635428657051702E-2"/>
          <c:y val="7.6791758646063288E-2"/>
          <c:w val="0.9524693607497543"/>
          <c:h val="0.140546603859947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dati!$A$8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dati!$C$8:$BY$8</c:f>
              <c:numCache>
                <c:formatCode>General</c:formatCode>
                <c:ptCount val="75"/>
                <c:pt idx="0">
                  <c:v>21835</c:v>
                </c:pt>
                <c:pt idx="1">
                  <c:v>187426</c:v>
                </c:pt>
                <c:pt idx="2">
                  <c:v>243500</c:v>
                </c:pt>
                <c:pt idx="3">
                  <c:v>49596</c:v>
                </c:pt>
                <c:pt idx="4">
                  <c:v>3041</c:v>
                </c:pt>
                <c:pt idx="5">
                  <c:v>278656</c:v>
                </c:pt>
                <c:pt idx="6">
                  <c:v>186381</c:v>
                </c:pt>
                <c:pt idx="7">
                  <c:v>515686</c:v>
                </c:pt>
                <c:pt idx="8">
                  <c:v>231048</c:v>
                </c:pt>
                <c:pt idx="9">
                  <c:v>350007</c:v>
                </c:pt>
                <c:pt idx="10">
                  <c:v>201325</c:v>
                </c:pt>
                <c:pt idx="11">
                  <c:v>53373</c:v>
                </c:pt>
                <c:pt idx="12">
                  <c:v>2470</c:v>
                </c:pt>
                <c:pt idx="13">
                  <c:v>253526</c:v>
                </c:pt>
                <c:pt idx="14">
                  <c:v>304309</c:v>
                </c:pt>
                <c:pt idx="15">
                  <c:v>227381</c:v>
                </c:pt>
                <c:pt idx="16">
                  <c:v>27212</c:v>
                </c:pt>
                <c:pt idx="17">
                  <c:v>62243</c:v>
                </c:pt>
                <c:pt idx="18">
                  <c:v>2481</c:v>
                </c:pt>
                <c:pt idx="19">
                  <c:v>403320</c:v>
                </c:pt>
                <c:pt idx="20">
                  <c:v>6246</c:v>
                </c:pt>
                <c:pt idx="21">
                  <c:v>600233</c:v>
                </c:pt>
                <c:pt idx="22">
                  <c:v>1306</c:v>
                </c:pt>
                <c:pt idx="23">
                  <c:v>184</c:v>
                </c:pt>
                <c:pt idx="24">
                  <c:v>3754</c:v>
                </c:pt>
                <c:pt idx="25">
                  <c:v>9367</c:v>
                </c:pt>
                <c:pt idx="26">
                  <c:v>167433</c:v>
                </c:pt>
                <c:pt idx="27">
                  <c:v>105709</c:v>
                </c:pt>
                <c:pt idx="28">
                  <c:v>211278</c:v>
                </c:pt>
                <c:pt idx="29">
                  <c:v>338103</c:v>
                </c:pt>
                <c:pt idx="30">
                  <c:v>131338</c:v>
                </c:pt>
                <c:pt idx="31">
                  <c:v>3330</c:v>
                </c:pt>
                <c:pt idx="32">
                  <c:v>644954</c:v>
                </c:pt>
                <c:pt idx="33">
                  <c:v>261685</c:v>
                </c:pt>
                <c:pt idx="34">
                  <c:v>352885</c:v>
                </c:pt>
                <c:pt idx="35">
                  <c:v>44859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CF-4E0C-B3BC-AEAB6AC9AC2B}"/>
            </c:ext>
          </c:extLst>
        </c:ser>
        <c:ser>
          <c:idx val="1"/>
          <c:order val="1"/>
          <c:tx>
            <c:strRef>
              <c:f>dati!$A$81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dati!$C$81:$BY$81</c:f>
              <c:numCache>
                <c:formatCode>General</c:formatCode>
                <c:ptCount val="75"/>
                <c:pt idx="0">
                  <c:v>1637</c:v>
                </c:pt>
                <c:pt idx="1">
                  <c:v>1625</c:v>
                </c:pt>
                <c:pt idx="2">
                  <c:v>1025</c:v>
                </c:pt>
                <c:pt idx="3">
                  <c:v>263278</c:v>
                </c:pt>
                <c:pt idx="4">
                  <c:v>4770</c:v>
                </c:pt>
                <c:pt idx="5">
                  <c:v>9181</c:v>
                </c:pt>
                <c:pt idx="6">
                  <c:v>29809</c:v>
                </c:pt>
                <c:pt idx="7">
                  <c:v>91296</c:v>
                </c:pt>
                <c:pt idx="8">
                  <c:v>120842</c:v>
                </c:pt>
                <c:pt idx="9">
                  <c:v>527</c:v>
                </c:pt>
                <c:pt idx="10">
                  <c:v>643634</c:v>
                </c:pt>
                <c:pt idx="11">
                  <c:v>14258</c:v>
                </c:pt>
                <c:pt idx="12">
                  <c:v>2525</c:v>
                </c:pt>
                <c:pt idx="13">
                  <c:v>5780</c:v>
                </c:pt>
                <c:pt idx="14">
                  <c:v>1252</c:v>
                </c:pt>
                <c:pt idx="15">
                  <c:v>439216</c:v>
                </c:pt>
                <c:pt idx="16">
                  <c:v>46004</c:v>
                </c:pt>
                <c:pt idx="17">
                  <c:v>70181</c:v>
                </c:pt>
                <c:pt idx="18">
                  <c:v>9494</c:v>
                </c:pt>
                <c:pt idx="19">
                  <c:v>13336</c:v>
                </c:pt>
                <c:pt idx="20">
                  <c:v>3354</c:v>
                </c:pt>
                <c:pt idx="21">
                  <c:v>9052</c:v>
                </c:pt>
                <c:pt idx="22">
                  <c:v>18920</c:v>
                </c:pt>
                <c:pt idx="23">
                  <c:v>22799</c:v>
                </c:pt>
                <c:pt idx="24">
                  <c:v>128955</c:v>
                </c:pt>
                <c:pt idx="25">
                  <c:v>60048</c:v>
                </c:pt>
                <c:pt idx="26">
                  <c:v>23357</c:v>
                </c:pt>
                <c:pt idx="27">
                  <c:v>126363</c:v>
                </c:pt>
                <c:pt idx="28">
                  <c:v>13442</c:v>
                </c:pt>
                <c:pt idx="29">
                  <c:v>36666</c:v>
                </c:pt>
                <c:pt idx="30">
                  <c:v>25055</c:v>
                </c:pt>
                <c:pt idx="31">
                  <c:v>16701</c:v>
                </c:pt>
                <c:pt idx="32">
                  <c:v>29363</c:v>
                </c:pt>
                <c:pt idx="33">
                  <c:v>36020</c:v>
                </c:pt>
                <c:pt idx="34">
                  <c:v>22894</c:v>
                </c:pt>
                <c:pt idx="35">
                  <c:v>14003</c:v>
                </c:pt>
                <c:pt idx="36">
                  <c:v>23792</c:v>
                </c:pt>
                <c:pt idx="37">
                  <c:v>15414</c:v>
                </c:pt>
                <c:pt idx="38">
                  <c:v>17234</c:v>
                </c:pt>
                <c:pt idx="39">
                  <c:v>34215</c:v>
                </c:pt>
                <c:pt idx="40">
                  <c:v>106331</c:v>
                </c:pt>
                <c:pt idx="41">
                  <c:v>43025</c:v>
                </c:pt>
                <c:pt idx="42">
                  <c:v>135303</c:v>
                </c:pt>
                <c:pt idx="43">
                  <c:v>83940</c:v>
                </c:pt>
                <c:pt idx="44">
                  <c:v>23653</c:v>
                </c:pt>
                <c:pt idx="45">
                  <c:v>132598</c:v>
                </c:pt>
                <c:pt idx="46">
                  <c:v>17962</c:v>
                </c:pt>
                <c:pt idx="47">
                  <c:v>60668</c:v>
                </c:pt>
                <c:pt idx="48">
                  <c:v>179400</c:v>
                </c:pt>
                <c:pt idx="49">
                  <c:v>10634</c:v>
                </c:pt>
                <c:pt idx="50">
                  <c:v>9182</c:v>
                </c:pt>
                <c:pt idx="51">
                  <c:v>2612</c:v>
                </c:pt>
                <c:pt idx="52">
                  <c:v>38492</c:v>
                </c:pt>
                <c:pt idx="53">
                  <c:v>4535</c:v>
                </c:pt>
                <c:pt idx="54">
                  <c:v>7089</c:v>
                </c:pt>
                <c:pt idx="55">
                  <c:v>8306</c:v>
                </c:pt>
                <c:pt idx="56">
                  <c:v>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CF-4E0C-B3BC-AEAB6AC9A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dati!$A$8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dati!$C$8:$BY$8</c:f>
              <c:numCache>
                <c:formatCode>General</c:formatCode>
                <c:ptCount val="75"/>
                <c:pt idx="0">
                  <c:v>21835</c:v>
                </c:pt>
                <c:pt idx="1">
                  <c:v>187426</c:v>
                </c:pt>
                <c:pt idx="2">
                  <c:v>243500</c:v>
                </c:pt>
                <c:pt idx="3">
                  <c:v>49596</c:v>
                </c:pt>
                <c:pt idx="4">
                  <c:v>3041</c:v>
                </c:pt>
                <c:pt idx="5">
                  <c:v>278656</c:v>
                </c:pt>
                <c:pt idx="6">
                  <c:v>186381</c:v>
                </c:pt>
                <c:pt idx="7">
                  <c:v>515686</c:v>
                </c:pt>
                <c:pt idx="8">
                  <c:v>231048</c:v>
                </c:pt>
                <c:pt idx="9">
                  <c:v>350007</c:v>
                </c:pt>
                <c:pt idx="10">
                  <c:v>201325</c:v>
                </c:pt>
                <c:pt idx="11">
                  <c:v>53373</c:v>
                </c:pt>
                <c:pt idx="12">
                  <c:v>2470</c:v>
                </c:pt>
                <c:pt idx="13">
                  <c:v>253526</c:v>
                </c:pt>
                <c:pt idx="14">
                  <c:v>304309</c:v>
                </c:pt>
                <c:pt idx="15">
                  <c:v>227381</c:v>
                </c:pt>
                <c:pt idx="16">
                  <c:v>27212</c:v>
                </c:pt>
                <c:pt idx="17">
                  <c:v>62243</c:v>
                </c:pt>
                <c:pt idx="18">
                  <c:v>2481</c:v>
                </c:pt>
                <c:pt idx="19">
                  <c:v>403320</c:v>
                </c:pt>
                <c:pt idx="20">
                  <c:v>6246</c:v>
                </c:pt>
                <c:pt idx="21">
                  <c:v>600233</c:v>
                </c:pt>
                <c:pt idx="22">
                  <c:v>1306</c:v>
                </c:pt>
                <c:pt idx="23">
                  <c:v>184</c:v>
                </c:pt>
                <c:pt idx="24">
                  <c:v>3754</c:v>
                </c:pt>
                <c:pt idx="25">
                  <c:v>9367</c:v>
                </c:pt>
                <c:pt idx="26">
                  <c:v>167433</c:v>
                </c:pt>
                <c:pt idx="27">
                  <c:v>105709</c:v>
                </c:pt>
                <c:pt idx="28">
                  <c:v>211278</c:v>
                </c:pt>
                <c:pt idx="29">
                  <c:v>338103</c:v>
                </c:pt>
                <c:pt idx="30">
                  <c:v>131338</c:v>
                </c:pt>
                <c:pt idx="31">
                  <c:v>3330</c:v>
                </c:pt>
                <c:pt idx="32">
                  <c:v>644954</c:v>
                </c:pt>
                <c:pt idx="33">
                  <c:v>261685</c:v>
                </c:pt>
                <c:pt idx="34">
                  <c:v>352885</c:v>
                </c:pt>
                <c:pt idx="35">
                  <c:v>44859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3-46E4-A735-661F93848B86}"/>
            </c:ext>
          </c:extLst>
        </c:ser>
        <c:ser>
          <c:idx val="1"/>
          <c:order val="1"/>
          <c:tx>
            <c:strRef>
              <c:f>dati!$A$93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dati!$C$93:$BY$93</c:f>
              <c:numCache>
                <c:formatCode>General</c:formatCode>
                <c:ptCount val="75"/>
                <c:pt idx="0">
                  <c:v>565</c:v>
                </c:pt>
                <c:pt idx="1">
                  <c:v>13298</c:v>
                </c:pt>
                <c:pt idx="2">
                  <c:v>18509</c:v>
                </c:pt>
                <c:pt idx="3">
                  <c:v>220</c:v>
                </c:pt>
                <c:pt idx="4">
                  <c:v>1124</c:v>
                </c:pt>
                <c:pt idx="5">
                  <c:v>42350</c:v>
                </c:pt>
                <c:pt idx="6">
                  <c:v>31821</c:v>
                </c:pt>
                <c:pt idx="7">
                  <c:v>95106</c:v>
                </c:pt>
                <c:pt idx="8">
                  <c:v>5555</c:v>
                </c:pt>
                <c:pt idx="9">
                  <c:v>5121</c:v>
                </c:pt>
                <c:pt idx="10">
                  <c:v>17251</c:v>
                </c:pt>
                <c:pt idx="11">
                  <c:v>4950</c:v>
                </c:pt>
                <c:pt idx="12">
                  <c:v>1107</c:v>
                </c:pt>
                <c:pt idx="13">
                  <c:v>362</c:v>
                </c:pt>
                <c:pt idx="14">
                  <c:v>31076</c:v>
                </c:pt>
                <c:pt idx="15">
                  <c:v>19574</c:v>
                </c:pt>
                <c:pt idx="16">
                  <c:v>496</c:v>
                </c:pt>
                <c:pt idx="17">
                  <c:v>201</c:v>
                </c:pt>
                <c:pt idx="18">
                  <c:v>27221</c:v>
                </c:pt>
                <c:pt idx="19">
                  <c:v>5777</c:v>
                </c:pt>
                <c:pt idx="20">
                  <c:v>96831</c:v>
                </c:pt>
                <c:pt idx="21">
                  <c:v>21891</c:v>
                </c:pt>
                <c:pt idx="22">
                  <c:v>40149</c:v>
                </c:pt>
                <c:pt idx="23">
                  <c:v>28115</c:v>
                </c:pt>
                <c:pt idx="24">
                  <c:v>45997</c:v>
                </c:pt>
                <c:pt idx="25">
                  <c:v>8958</c:v>
                </c:pt>
                <c:pt idx="26">
                  <c:v>2721</c:v>
                </c:pt>
                <c:pt idx="27">
                  <c:v>279</c:v>
                </c:pt>
                <c:pt idx="28">
                  <c:v>274</c:v>
                </c:pt>
                <c:pt idx="29">
                  <c:v>983</c:v>
                </c:pt>
                <c:pt idx="30">
                  <c:v>3303</c:v>
                </c:pt>
                <c:pt idx="31">
                  <c:v>31543</c:v>
                </c:pt>
                <c:pt idx="32">
                  <c:v>9638</c:v>
                </c:pt>
                <c:pt idx="33">
                  <c:v>52574</c:v>
                </c:pt>
                <c:pt idx="34">
                  <c:v>340</c:v>
                </c:pt>
                <c:pt idx="35">
                  <c:v>32858</c:v>
                </c:pt>
                <c:pt idx="36">
                  <c:v>85</c:v>
                </c:pt>
                <c:pt idx="37">
                  <c:v>28471</c:v>
                </c:pt>
                <c:pt idx="38">
                  <c:v>45099</c:v>
                </c:pt>
                <c:pt idx="39">
                  <c:v>1140</c:v>
                </c:pt>
                <c:pt idx="40">
                  <c:v>16745</c:v>
                </c:pt>
                <c:pt idx="41">
                  <c:v>14087</c:v>
                </c:pt>
                <c:pt idx="42">
                  <c:v>80312</c:v>
                </c:pt>
                <c:pt idx="43">
                  <c:v>25806</c:v>
                </c:pt>
                <c:pt idx="44">
                  <c:v>2599</c:v>
                </c:pt>
                <c:pt idx="45">
                  <c:v>31988</c:v>
                </c:pt>
                <c:pt idx="46">
                  <c:v>24151</c:v>
                </c:pt>
                <c:pt idx="47">
                  <c:v>572</c:v>
                </c:pt>
                <c:pt idx="48">
                  <c:v>34817</c:v>
                </c:pt>
                <c:pt idx="49">
                  <c:v>10589</c:v>
                </c:pt>
                <c:pt idx="50">
                  <c:v>8236</c:v>
                </c:pt>
                <c:pt idx="51">
                  <c:v>21820</c:v>
                </c:pt>
                <c:pt idx="52">
                  <c:v>3037</c:v>
                </c:pt>
                <c:pt idx="53">
                  <c:v>2798</c:v>
                </c:pt>
                <c:pt idx="54">
                  <c:v>17373</c:v>
                </c:pt>
                <c:pt idx="55">
                  <c:v>9302</c:v>
                </c:pt>
                <c:pt idx="56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3-46E4-A735-661F93848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156496"/>
        <c:axId val="617103776"/>
      </c:lineChart>
      <c:catAx>
        <c:axId val="70315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103776"/>
        <c:crosses val="autoZero"/>
        <c:auto val="1"/>
        <c:lblAlgn val="ctr"/>
        <c:lblOffset val="100"/>
        <c:noMultiLvlLbl val="0"/>
      </c:catAx>
      <c:valAx>
        <c:axId val="61710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315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dati!$A$8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dati!$C$8:$BY$8</c:f>
              <c:numCache>
                <c:formatCode>General</c:formatCode>
                <c:ptCount val="75"/>
                <c:pt idx="0">
                  <c:v>21835</c:v>
                </c:pt>
                <c:pt idx="1">
                  <c:v>187426</c:v>
                </c:pt>
                <c:pt idx="2">
                  <c:v>243500</c:v>
                </c:pt>
                <c:pt idx="3">
                  <c:v>49596</c:v>
                </c:pt>
                <c:pt idx="4">
                  <c:v>3041</c:v>
                </c:pt>
                <c:pt idx="5">
                  <c:v>278656</c:v>
                </c:pt>
                <c:pt idx="6">
                  <c:v>186381</c:v>
                </c:pt>
                <c:pt idx="7">
                  <c:v>515686</c:v>
                </c:pt>
                <c:pt idx="8">
                  <c:v>231048</c:v>
                </c:pt>
                <c:pt idx="9">
                  <c:v>350007</c:v>
                </c:pt>
                <c:pt idx="10">
                  <c:v>201325</c:v>
                </c:pt>
                <c:pt idx="11">
                  <c:v>53373</c:v>
                </c:pt>
                <c:pt idx="12">
                  <c:v>2470</c:v>
                </c:pt>
                <c:pt idx="13">
                  <c:v>253526</c:v>
                </c:pt>
                <c:pt idx="14">
                  <c:v>304309</c:v>
                </c:pt>
                <c:pt idx="15">
                  <c:v>227381</c:v>
                </c:pt>
                <c:pt idx="16">
                  <c:v>27212</c:v>
                </c:pt>
                <c:pt idx="17">
                  <c:v>62243</c:v>
                </c:pt>
                <c:pt idx="18">
                  <c:v>2481</c:v>
                </c:pt>
                <c:pt idx="19">
                  <c:v>403320</c:v>
                </c:pt>
                <c:pt idx="20">
                  <c:v>6246</c:v>
                </c:pt>
                <c:pt idx="21">
                  <c:v>600233</c:v>
                </c:pt>
                <c:pt idx="22">
                  <c:v>1306</c:v>
                </c:pt>
                <c:pt idx="23">
                  <c:v>184</c:v>
                </c:pt>
                <c:pt idx="24">
                  <c:v>3754</c:v>
                </c:pt>
                <c:pt idx="25">
                  <c:v>9367</c:v>
                </c:pt>
                <c:pt idx="26">
                  <c:v>167433</c:v>
                </c:pt>
                <c:pt idx="27">
                  <c:v>105709</c:v>
                </c:pt>
                <c:pt idx="28">
                  <c:v>211278</c:v>
                </c:pt>
                <c:pt idx="29">
                  <c:v>338103</c:v>
                </c:pt>
                <c:pt idx="30">
                  <c:v>131338</c:v>
                </c:pt>
                <c:pt idx="31">
                  <c:v>3330</c:v>
                </c:pt>
                <c:pt idx="32">
                  <c:v>644954</c:v>
                </c:pt>
                <c:pt idx="33">
                  <c:v>261685</c:v>
                </c:pt>
                <c:pt idx="34">
                  <c:v>352885</c:v>
                </c:pt>
                <c:pt idx="35">
                  <c:v>44859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A2-480B-8CD0-663C9CB12067}"/>
            </c:ext>
          </c:extLst>
        </c:ser>
        <c:ser>
          <c:idx val="1"/>
          <c:order val="1"/>
          <c:tx>
            <c:strRef>
              <c:f>dati!$A$105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dati!$C$105:$BY$105</c:f>
              <c:numCache>
                <c:formatCode>General</c:formatCode>
                <c:ptCount val="75"/>
                <c:pt idx="0">
                  <c:v>8211</c:v>
                </c:pt>
                <c:pt idx="1">
                  <c:v>52077</c:v>
                </c:pt>
                <c:pt idx="2">
                  <c:v>2511</c:v>
                </c:pt>
                <c:pt idx="3">
                  <c:v>4616</c:v>
                </c:pt>
                <c:pt idx="4">
                  <c:v>6092</c:v>
                </c:pt>
                <c:pt idx="5">
                  <c:v>34967</c:v>
                </c:pt>
                <c:pt idx="6">
                  <c:v>562</c:v>
                </c:pt>
                <c:pt idx="7">
                  <c:v>817</c:v>
                </c:pt>
                <c:pt idx="8">
                  <c:v>42243</c:v>
                </c:pt>
                <c:pt idx="9">
                  <c:v>14342</c:v>
                </c:pt>
                <c:pt idx="10">
                  <c:v>59068</c:v>
                </c:pt>
                <c:pt idx="11">
                  <c:v>6656</c:v>
                </c:pt>
                <c:pt idx="12">
                  <c:v>55669</c:v>
                </c:pt>
                <c:pt idx="13">
                  <c:v>7393</c:v>
                </c:pt>
                <c:pt idx="14">
                  <c:v>5195</c:v>
                </c:pt>
                <c:pt idx="15">
                  <c:v>5135</c:v>
                </c:pt>
                <c:pt idx="16">
                  <c:v>20686</c:v>
                </c:pt>
                <c:pt idx="17">
                  <c:v>6177</c:v>
                </c:pt>
                <c:pt idx="18">
                  <c:v>3082</c:v>
                </c:pt>
                <c:pt idx="19">
                  <c:v>27216</c:v>
                </c:pt>
                <c:pt idx="20">
                  <c:v>94114</c:v>
                </c:pt>
                <c:pt idx="21">
                  <c:v>6251</c:v>
                </c:pt>
                <c:pt idx="22">
                  <c:v>56871</c:v>
                </c:pt>
                <c:pt idx="23">
                  <c:v>23125</c:v>
                </c:pt>
                <c:pt idx="24">
                  <c:v>99207</c:v>
                </c:pt>
                <c:pt idx="25">
                  <c:v>37747</c:v>
                </c:pt>
                <c:pt idx="26">
                  <c:v>31071</c:v>
                </c:pt>
                <c:pt idx="27">
                  <c:v>3107</c:v>
                </c:pt>
                <c:pt idx="28">
                  <c:v>7121</c:v>
                </c:pt>
                <c:pt idx="29">
                  <c:v>30256</c:v>
                </c:pt>
                <c:pt idx="30">
                  <c:v>779</c:v>
                </c:pt>
                <c:pt idx="31">
                  <c:v>829</c:v>
                </c:pt>
                <c:pt idx="32">
                  <c:v>3387</c:v>
                </c:pt>
                <c:pt idx="33">
                  <c:v>172</c:v>
                </c:pt>
                <c:pt idx="34">
                  <c:v>31584</c:v>
                </c:pt>
                <c:pt idx="35">
                  <c:v>25387</c:v>
                </c:pt>
                <c:pt idx="36">
                  <c:v>57006</c:v>
                </c:pt>
                <c:pt idx="37">
                  <c:v>2520</c:v>
                </c:pt>
                <c:pt idx="38">
                  <c:v>22098</c:v>
                </c:pt>
                <c:pt idx="39">
                  <c:v>9390</c:v>
                </c:pt>
                <c:pt idx="40">
                  <c:v>177629</c:v>
                </c:pt>
                <c:pt idx="41">
                  <c:v>3372</c:v>
                </c:pt>
                <c:pt idx="42">
                  <c:v>3820</c:v>
                </c:pt>
                <c:pt idx="43">
                  <c:v>5024</c:v>
                </c:pt>
                <c:pt idx="44">
                  <c:v>969</c:v>
                </c:pt>
                <c:pt idx="45">
                  <c:v>1474</c:v>
                </c:pt>
                <c:pt idx="46">
                  <c:v>30126</c:v>
                </c:pt>
                <c:pt idx="47">
                  <c:v>11146</c:v>
                </c:pt>
                <c:pt idx="48">
                  <c:v>32596</c:v>
                </c:pt>
                <c:pt idx="49">
                  <c:v>19201</c:v>
                </c:pt>
                <c:pt idx="50">
                  <c:v>132570</c:v>
                </c:pt>
                <c:pt idx="51">
                  <c:v>22617</c:v>
                </c:pt>
                <c:pt idx="52">
                  <c:v>3790</c:v>
                </c:pt>
                <c:pt idx="53">
                  <c:v>35870</c:v>
                </c:pt>
                <c:pt idx="54">
                  <c:v>80734</c:v>
                </c:pt>
                <c:pt idx="55">
                  <c:v>1075</c:v>
                </c:pt>
                <c:pt idx="56">
                  <c:v>167399</c:v>
                </c:pt>
                <c:pt idx="57">
                  <c:v>306704</c:v>
                </c:pt>
                <c:pt idx="58">
                  <c:v>109927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A2-480B-8CD0-663C9CB12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62432"/>
        <c:axId val="616884320"/>
      </c:lineChart>
      <c:catAx>
        <c:axId val="54036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884320"/>
        <c:crosses val="autoZero"/>
        <c:auto val="1"/>
        <c:lblAlgn val="ctr"/>
        <c:lblOffset val="100"/>
        <c:noMultiLvlLbl val="0"/>
      </c:catAx>
      <c:valAx>
        <c:axId val="61688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6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dati!$A$8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dati!$C$8:$BY$8</c:f>
              <c:numCache>
                <c:formatCode>General</c:formatCode>
                <c:ptCount val="75"/>
                <c:pt idx="0">
                  <c:v>21835</c:v>
                </c:pt>
                <c:pt idx="1">
                  <c:v>187426</c:v>
                </c:pt>
                <c:pt idx="2">
                  <c:v>243500</c:v>
                </c:pt>
                <c:pt idx="3">
                  <c:v>49596</c:v>
                </c:pt>
                <c:pt idx="4">
                  <c:v>3041</c:v>
                </c:pt>
                <c:pt idx="5">
                  <c:v>278656</c:v>
                </c:pt>
                <c:pt idx="6">
                  <c:v>186381</c:v>
                </c:pt>
                <c:pt idx="7">
                  <c:v>515686</c:v>
                </c:pt>
                <c:pt idx="8">
                  <c:v>231048</c:v>
                </c:pt>
                <c:pt idx="9">
                  <c:v>350007</c:v>
                </c:pt>
                <c:pt idx="10">
                  <c:v>201325</c:v>
                </c:pt>
                <c:pt idx="11">
                  <c:v>53373</c:v>
                </c:pt>
                <c:pt idx="12">
                  <c:v>2470</c:v>
                </c:pt>
                <c:pt idx="13">
                  <c:v>253526</c:v>
                </c:pt>
                <c:pt idx="14">
                  <c:v>304309</c:v>
                </c:pt>
                <c:pt idx="15">
                  <c:v>227381</c:v>
                </c:pt>
                <c:pt idx="16">
                  <c:v>27212</c:v>
                </c:pt>
                <c:pt idx="17">
                  <c:v>62243</c:v>
                </c:pt>
                <c:pt idx="18">
                  <c:v>2481</c:v>
                </c:pt>
                <c:pt idx="19">
                  <c:v>403320</c:v>
                </c:pt>
                <c:pt idx="20">
                  <c:v>6246</c:v>
                </c:pt>
                <c:pt idx="21">
                  <c:v>600233</c:v>
                </c:pt>
                <c:pt idx="22">
                  <c:v>1306</c:v>
                </c:pt>
                <c:pt idx="23">
                  <c:v>184</c:v>
                </c:pt>
                <c:pt idx="24">
                  <c:v>3754</c:v>
                </c:pt>
                <c:pt idx="25">
                  <c:v>9367</c:v>
                </c:pt>
                <c:pt idx="26">
                  <c:v>167433</c:v>
                </c:pt>
                <c:pt idx="27">
                  <c:v>105709</c:v>
                </c:pt>
                <c:pt idx="28">
                  <c:v>211278</c:v>
                </c:pt>
                <c:pt idx="29">
                  <c:v>338103</c:v>
                </c:pt>
                <c:pt idx="30">
                  <c:v>131338</c:v>
                </c:pt>
                <c:pt idx="31">
                  <c:v>3330</c:v>
                </c:pt>
                <c:pt idx="32">
                  <c:v>644954</c:v>
                </c:pt>
                <c:pt idx="33">
                  <c:v>261685</c:v>
                </c:pt>
                <c:pt idx="34">
                  <c:v>352885</c:v>
                </c:pt>
                <c:pt idx="35">
                  <c:v>44859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3-4463-AF3B-4DAAC0823987}"/>
            </c:ext>
          </c:extLst>
        </c:ser>
        <c:ser>
          <c:idx val="1"/>
          <c:order val="1"/>
          <c:tx>
            <c:strRef>
              <c:f>dati!$A$116:$A$117</c:f>
              <c:strCache>
                <c:ptCount val="1"/>
                <c:pt idx="0">
                  <c:v>test_di_lettura_francesco_torralba.wav test_di_lettura_francesco_torralba.wav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dati!$C$117:$BY$117</c:f>
              <c:numCache>
                <c:formatCode>General</c:formatCode>
                <c:ptCount val="75"/>
                <c:pt idx="0">
                  <c:v>206</c:v>
                </c:pt>
                <c:pt idx="1">
                  <c:v>58999</c:v>
                </c:pt>
                <c:pt idx="2">
                  <c:v>73583</c:v>
                </c:pt>
                <c:pt idx="3">
                  <c:v>6716</c:v>
                </c:pt>
                <c:pt idx="4">
                  <c:v>88980</c:v>
                </c:pt>
                <c:pt idx="5">
                  <c:v>26784</c:v>
                </c:pt>
                <c:pt idx="6">
                  <c:v>310</c:v>
                </c:pt>
                <c:pt idx="7">
                  <c:v>4893</c:v>
                </c:pt>
                <c:pt idx="8">
                  <c:v>52445</c:v>
                </c:pt>
                <c:pt idx="9">
                  <c:v>148732</c:v>
                </c:pt>
                <c:pt idx="10">
                  <c:v>24118</c:v>
                </c:pt>
                <c:pt idx="11">
                  <c:v>493616</c:v>
                </c:pt>
                <c:pt idx="12">
                  <c:v>17931</c:v>
                </c:pt>
                <c:pt idx="13">
                  <c:v>28009</c:v>
                </c:pt>
                <c:pt idx="14">
                  <c:v>18249</c:v>
                </c:pt>
                <c:pt idx="15">
                  <c:v>176633</c:v>
                </c:pt>
                <c:pt idx="16">
                  <c:v>14369</c:v>
                </c:pt>
                <c:pt idx="17">
                  <c:v>38562</c:v>
                </c:pt>
                <c:pt idx="18">
                  <c:v>127448</c:v>
                </c:pt>
                <c:pt idx="19">
                  <c:v>222662</c:v>
                </c:pt>
                <c:pt idx="20">
                  <c:v>12358</c:v>
                </c:pt>
                <c:pt idx="21">
                  <c:v>175658</c:v>
                </c:pt>
                <c:pt idx="22">
                  <c:v>17</c:v>
                </c:pt>
                <c:pt idx="23">
                  <c:v>5606</c:v>
                </c:pt>
                <c:pt idx="24">
                  <c:v>247</c:v>
                </c:pt>
                <c:pt idx="25">
                  <c:v>9190</c:v>
                </c:pt>
                <c:pt idx="26">
                  <c:v>81531</c:v>
                </c:pt>
                <c:pt idx="27">
                  <c:v>98</c:v>
                </c:pt>
                <c:pt idx="28">
                  <c:v>308</c:v>
                </c:pt>
                <c:pt idx="29">
                  <c:v>2071</c:v>
                </c:pt>
                <c:pt idx="30">
                  <c:v>1609</c:v>
                </c:pt>
                <c:pt idx="31">
                  <c:v>20171</c:v>
                </c:pt>
                <c:pt idx="32">
                  <c:v>10646</c:v>
                </c:pt>
                <c:pt idx="33">
                  <c:v>187039</c:v>
                </c:pt>
                <c:pt idx="34">
                  <c:v>120475</c:v>
                </c:pt>
                <c:pt idx="35">
                  <c:v>56806</c:v>
                </c:pt>
                <c:pt idx="36">
                  <c:v>7069</c:v>
                </c:pt>
                <c:pt idx="37">
                  <c:v>3189</c:v>
                </c:pt>
                <c:pt idx="38">
                  <c:v>103591</c:v>
                </c:pt>
                <c:pt idx="39">
                  <c:v>72048</c:v>
                </c:pt>
                <c:pt idx="40">
                  <c:v>151105</c:v>
                </c:pt>
                <c:pt idx="41">
                  <c:v>61762</c:v>
                </c:pt>
                <c:pt idx="42">
                  <c:v>22821</c:v>
                </c:pt>
                <c:pt idx="43">
                  <c:v>2820</c:v>
                </c:pt>
                <c:pt idx="44">
                  <c:v>5545</c:v>
                </c:pt>
                <c:pt idx="45">
                  <c:v>652</c:v>
                </c:pt>
                <c:pt idx="46">
                  <c:v>9046</c:v>
                </c:pt>
                <c:pt idx="47">
                  <c:v>16522</c:v>
                </c:pt>
                <c:pt idx="48">
                  <c:v>2394</c:v>
                </c:pt>
                <c:pt idx="49">
                  <c:v>48325</c:v>
                </c:pt>
                <c:pt idx="50">
                  <c:v>108921</c:v>
                </c:pt>
                <c:pt idx="51">
                  <c:v>48</c:v>
                </c:pt>
                <c:pt idx="52">
                  <c:v>3229</c:v>
                </c:pt>
                <c:pt idx="53">
                  <c:v>2673</c:v>
                </c:pt>
                <c:pt idx="54">
                  <c:v>23336</c:v>
                </c:pt>
                <c:pt idx="55">
                  <c:v>107051</c:v>
                </c:pt>
                <c:pt idx="56">
                  <c:v>193918</c:v>
                </c:pt>
                <c:pt idx="57">
                  <c:v>72873</c:v>
                </c:pt>
                <c:pt idx="58">
                  <c:v>13236</c:v>
                </c:pt>
                <c:pt idx="59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3-4463-AF3B-4DAAC0823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4557984"/>
        <c:axId val="616903328"/>
      </c:lineChart>
      <c:catAx>
        <c:axId val="71455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903328"/>
        <c:crosses val="autoZero"/>
        <c:auto val="1"/>
        <c:lblAlgn val="ctr"/>
        <c:lblOffset val="100"/>
        <c:noMultiLvlLbl val="0"/>
      </c:catAx>
      <c:valAx>
        <c:axId val="61690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455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dati!$A$8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dati!$C$8:$BY$8</c:f>
              <c:numCache>
                <c:formatCode>General</c:formatCode>
                <c:ptCount val="75"/>
                <c:pt idx="0">
                  <c:v>21835</c:v>
                </c:pt>
                <c:pt idx="1">
                  <c:v>187426</c:v>
                </c:pt>
                <c:pt idx="2">
                  <c:v>243500</c:v>
                </c:pt>
                <c:pt idx="3">
                  <c:v>49596</c:v>
                </c:pt>
                <c:pt idx="4">
                  <c:v>3041</c:v>
                </c:pt>
                <c:pt idx="5">
                  <c:v>278656</c:v>
                </c:pt>
                <c:pt idx="6">
                  <c:v>186381</c:v>
                </c:pt>
                <c:pt idx="7">
                  <c:v>515686</c:v>
                </c:pt>
                <c:pt idx="8">
                  <c:v>231048</c:v>
                </c:pt>
                <c:pt idx="9">
                  <c:v>350007</c:v>
                </c:pt>
                <c:pt idx="10">
                  <c:v>201325</c:v>
                </c:pt>
                <c:pt idx="11">
                  <c:v>53373</c:v>
                </c:pt>
                <c:pt idx="12">
                  <c:v>2470</c:v>
                </c:pt>
                <c:pt idx="13">
                  <c:v>253526</c:v>
                </c:pt>
                <c:pt idx="14">
                  <c:v>304309</c:v>
                </c:pt>
                <c:pt idx="15">
                  <c:v>227381</c:v>
                </c:pt>
                <c:pt idx="16">
                  <c:v>27212</c:v>
                </c:pt>
                <c:pt idx="17">
                  <c:v>62243</c:v>
                </c:pt>
                <c:pt idx="18">
                  <c:v>2481</c:v>
                </c:pt>
                <c:pt idx="19">
                  <c:v>403320</c:v>
                </c:pt>
                <c:pt idx="20">
                  <c:v>6246</c:v>
                </c:pt>
                <c:pt idx="21">
                  <c:v>600233</c:v>
                </c:pt>
                <c:pt idx="22">
                  <c:v>1306</c:v>
                </c:pt>
                <c:pt idx="23">
                  <c:v>184</c:v>
                </c:pt>
                <c:pt idx="24">
                  <c:v>3754</c:v>
                </c:pt>
                <c:pt idx="25">
                  <c:v>9367</c:v>
                </c:pt>
                <c:pt idx="26">
                  <c:v>167433</c:v>
                </c:pt>
                <c:pt idx="27">
                  <c:v>105709</c:v>
                </c:pt>
                <c:pt idx="28">
                  <c:v>211278</c:v>
                </c:pt>
                <c:pt idx="29">
                  <c:v>338103</c:v>
                </c:pt>
                <c:pt idx="30">
                  <c:v>131338</c:v>
                </c:pt>
                <c:pt idx="31">
                  <c:v>3330</c:v>
                </c:pt>
                <c:pt idx="32">
                  <c:v>644954</c:v>
                </c:pt>
                <c:pt idx="33">
                  <c:v>261685</c:v>
                </c:pt>
                <c:pt idx="34">
                  <c:v>352885</c:v>
                </c:pt>
                <c:pt idx="35">
                  <c:v>44859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9-41D7-84D2-F6D6C932BDEC}"/>
            </c:ext>
          </c:extLst>
        </c:ser>
        <c:ser>
          <c:idx val="1"/>
          <c:order val="1"/>
          <c:tx>
            <c:strRef>
              <c:f>dati!$A$129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dati!$C$129:$BY$129</c:f>
              <c:numCache>
                <c:formatCode>General</c:formatCode>
                <c:ptCount val="75"/>
                <c:pt idx="0">
                  <c:v>698</c:v>
                </c:pt>
                <c:pt idx="1">
                  <c:v>6116</c:v>
                </c:pt>
                <c:pt idx="2">
                  <c:v>37541</c:v>
                </c:pt>
                <c:pt idx="3">
                  <c:v>16792</c:v>
                </c:pt>
                <c:pt idx="4">
                  <c:v>3996</c:v>
                </c:pt>
                <c:pt idx="5">
                  <c:v>74378</c:v>
                </c:pt>
                <c:pt idx="6">
                  <c:v>17539</c:v>
                </c:pt>
                <c:pt idx="7">
                  <c:v>20750</c:v>
                </c:pt>
                <c:pt idx="8">
                  <c:v>15031</c:v>
                </c:pt>
                <c:pt idx="9">
                  <c:v>24588</c:v>
                </c:pt>
                <c:pt idx="10">
                  <c:v>5002</c:v>
                </c:pt>
                <c:pt idx="11">
                  <c:v>6196</c:v>
                </c:pt>
                <c:pt idx="12">
                  <c:v>81153</c:v>
                </c:pt>
                <c:pt idx="13">
                  <c:v>1662</c:v>
                </c:pt>
                <c:pt idx="14">
                  <c:v>12729</c:v>
                </c:pt>
                <c:pt idx="15">
                  <c:v>4246</c:v>
                </c:pt>
                <c:pt idx="16">
                  <c:v>70670</c:v>
                </c:pt>
                <c:pt idx="17">
                  <c:v>88989</c:v>
                </c:pt>
                <c:pt idx="18">
                  <c:v>36130</c:v>
                </c:pt>
                <c:pt idx="19">
                  <c:v>1843</c:v>
                </c:pt>
                <c:pt idx="20">
                  <c:v>23622</c:v>
                </c:pt>
                <c:pt idx="21">
                  <c:v>1454</c:v>
                </c:pt>
                <c:pt idx="22">
                  <c:v>7811</c:v>
                </c:pt>
                <c:pt idx="23">
                  <c:v>562</c:v>
                </c:pt>
                <c:pt idx="24">
                  <c:v>6616</c:v>
                </c:pt>
                <c:pt idx="25">
                  <c:v>1586</c:v>
                </c:pt>
                <c:pt idx="26">
                  <c:v>1134</c:v>
                </c:pt>
                <c:pt idx="27">
                  <c:v>53921</c:v>
                </c:pt>
                <c:pt idx="28">
                  <c:v>6209</c:v>
                </c:pt>
                <c:pt idx="29">
                  <c:v>555</c:v>
                </c:pt>
                <c:pt idx="30">
                  <c:v>9122</c:v>
                </c:pt>
                <c:pt idx="31">
                  <c:v>3849</c:v>
                </c:pt>
                <c:pt idx="32">
                  <c:v>19081</c:v>
                </c:pt>
                <c:pt idx="33">
                  <c:v>1507</c:v>
                </c:pt>
                <c:pt idx="34">
                  <c:v>2685</c:v>
                </c:pt>
                <c:pt idx="35">
                  <c:v>76088</c:v>
                </c:pt>
                <c:pt idx="36">
                  <c:v>1764</c:v>
                </c:pt>
                <c:pt idx="37">
                  <c:v>32100</c:v>
                </c:pt>
                <c:pt idx="38">
                  <c:v>250</c:v>
                </c:pt>
                <c:pt idx="39">
                  <c:v>2138</c:v>
                </c:pt>
                <c:pt idx="40">
                  <c:v>4414</c:v>
                </c:pt>
                <c:pt idx="41">
                  <c:v>4406</c:v>
                </c:pt>
                <c:pt idx="42">
                  <c:v>101830</c:v>
                </c:pt>
                <c:pt idx="43">
                  <c:v>4586</c:v>
                </c:pt>
                <c:pt idx="44">
                  <c:v>731</c:v>
                </c:pt>
                <c:pt idx="45">
                  <c:v>39388</c:v>
                </c:pt>
                <c:pt idx="46">
                  <c:v>25574</c:v>
                </c:pt>
                <c:pt idx="47">
                  <c:v>64291</c:v>
                </c:pt>
                <c:pt idx="48">
                  <c:v>10483</c:v>
                </c:pt>
                <c:pt idx="49">
                  <c:v>1853</c:v>
                </c:pt>
                <c:pt idx="50">
                  <c:v>124837</c:v>
                </c:pt>
                <c:pt idx="51">
                  <c:v>30108</c:v>
                </c:pt>
                <c:pt idx="52">
                  <c:v>1941</c:v>
                </c:pt>
                <c:pt idx="53">
                  <c:v>84452</c:v>
                </c:pt>
                <c:pt idx="54">
                  <c:v>815</c:v>
                </c:pt>
                <c:pt idx="55">
                  <c:v>41599</c:v>
                </c:pt>
                <c:pt idx="56">
                  <c:v>41550</c:v>
                </c:pt>
                <c:pt idx="57">
                  <c:v>2023</c:v>
                </c:pt>
                <c:pt idx="58">
                  <c:v>41020</c:v>
                </c:pt>
                <c:pt idx="59">
                  <c:v>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9-41D7-84D2-F6D6C932B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4558400"/>
        <c:axId val="617099456"/>
      </c:lineChart>
      <c:catAx>
        <c:axId val="714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456"/>
        <c:crosses val="autoZero"/>
        <c:auto val="1"/>
        <c:lblAlgn val="ctr"/>
        <c:lblOffset val="100"/>
        <c:noMultiLvlLbl val="0"/>
      </c:catAx>
      <c:valAx>
        <c:axId val="61709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4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dati!$A$8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dati!$C$8:$BY$8</c:f>
              <c:numCache>
                <c:formatCode>General</c:formatCode>
                <c:ptCount val="75"/>
                <c:pt idx="0">
                  <c:v>21835</c:v>
                </c:pt>
                <c:pt idx="1">
                  <c:v>187426</c:v>
                </c:pt>
                <c:pt idx="2">
                  <c:v>243500</c:v>
                </c:pt>
                <c:pt idx="3">
                  <c:v>49596</c:v>
                </c:pt>
                <c:pt idx="4">
                  <c:v>3041</c:v>
                </c:pt>
                <c:pt idx="5">
                  <c:v>278656</c:v>
                </c:pt>
                <c:pt idx="6">
                  <c:v>186381</c:v>
                </c:pt>
                <c:pt idx="7">
                  <c:v>515686</c:v>
                </c:pt>
                <c:pt idx="8">
                  <c:v>231048</c:v>
                </c:pt>
                <c:pt idx="9">
                  <c:v>350007</c:v>
                </c:pt>
                <c:pt idx="10">
                  <c:v>201325</c:v>
                </c:pt>
                <c:pt idx="11">
                  <c:v>53373</c:v>
                </c:pt>
                <c:pt idx="12">
                  <c:v>2470</c:v>
                </c:pt>
                <c:pt idx="13">
                  <c:v>253526</c:v>
                </c:pt>
                <c:pt idx="14">
                  <c:v>304309</c:v>
                </c:pt>
                <c:pt idx="15">
                  <c:v>227381</c:v>
                </c:pt>
                <c:pt idx="16">
                  <c:v>27212</c:v>
                </c:pt>
                <c:pt idx="17">
                  <c:v>62243</c:v>
                </c:pt>
                <c:pt idx="18">
                  <c:v>2481</c:v>
                </c:pt>
                <c:pt idx="19">
                  <c:v>403320</c:v>
                </c:pt>
                <c:pt idx="20">
                  <c:v>6246</c:v>
                </c:pt>
                <c:pt idx="21">
                  <c:v>600233</c:v>
                </c:pt>
                <c:pt idx="22">
                  <c:v>1306</c:v>
                </c:pt>
                <c:pt idx="23">
                  <c:v>184</c:v>
                </c:pt>
                <c:pt idx="24">
                  <c:v>3754</c:v>
                </c:pt>
                <c:pt idx="25">
                  <c:v>9367</c:v>
                </c:pt>
                <c:pt idx="26">
                  <c:v>167433</c:v>
                </c:pt>
                <c:pt idx="27">
                  <c:v>105709</c:v>
                </c:pt>
                <c:pt idx="28">
                  <c:v>211278</c:v>
                </c:pt>
                <c:pt idx="29">
                  <c:v>338103</c:v>
                </c:pt>
                <c:pt idx="30">
                  <c:v>131338</c:v>
                </c:pt>
                <c:pt idx="31">
                  <c:v>3330</c:v>
                </c:pt>
                <c:pt idx="32">
                  <c:v>644954</c:v>
                </c:pt>
                <c:pt idx="33">
                  <c:v>261685</c:v>
                </c:pt>
                <c:pt idx="34">
                  <c:v>352885</c:v>
                </c:pt>
                <c:pt idx="35">
                  <c:v>44859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68-482D-9ED8-17C01692F049}"/>
            </c:ext>
          </c:extLst>
        </c:ser>
        <c:ser>
          <c:idx val="1"/>
          <c:order val="1"/>
          <c:tx>
            <c:strRef>
              <c:f>dati!$A$141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dati!$C$141:$BY$141</c:f>
              <c:numCache>
                <c:formatCode>General</c:formatCode>
                <c:ptCount val="75"/>
                <c:pt idx="0">
                  <c:v>946</c:v>
                </c:pt>
                <c:pt idx="1">
                  <c:v>21420</c:v>
                </c:pt>
                <c:pt idx="2">
                  <c:v>27470</c:v>
                </c:pt>
                <c:pt idx="3">
                  <c:v>9154</c:v>
                </c:pt>
                <c:pt idx="4">
                  <c:v>10116</c:v>
                </c:pt>
                <c:pt idx="5">
                  <c:v>14767</c:v>
                </c:pt>
                <c:pt idx="6">
                  <c:v>3087</c:v>
                </c:pt>
                <c:pt idx="7">
                  <c:v>28827</c:v>
                </c:pt>
                <c:pt idx="8">
                  <c:v>1134</c:v>
                </c:pt>
                <c:pt idx="9">
                  <c:v>7266</c:v>
                </c:pt>
                <c:pt idx="10">
                  <c:v>11811</c:v>
                </c:pt>
                <c:pt idx="11">
                  <c:v>495</c:v>
                </c:pt>
                <c:pt idx="12">
                  <c:v>478</c:v>
                </c:pt>
                <c:pt idx="13">
                  <c:v>1166</c:v>
                </c:pt>
                <c:pt idx="14">
                  <c:v>803</c:v>
                </c:pt>
                <c:pt idx="15">
                  <c:v>96375</c:v>
                </c:pt>
                <c:pt idx="16">
                  <c:v>293</c:v>
                </c:pt>
                <c:pt idx="17">
                  <c:v>1379</c:v>
                </c:pt>
                <c:pt idx="18">
                  <c:v>582</c:v>
                </c:pt>
                <c:pt idx="19">
                  <c:v>1330</c:v>
                </c:pt>
                <c:pt idx="20">
                  <c:v>12838</c:v>
                </c:pt>
                <c:pt idx="21">
                  <c:v>922</c:v>
                </c:pt>
                <c:pt idx="22">
                  <c:v>17324</c:v>
                </c:pt>
                <c:pt idx="23">
                  <c:v>325</c:v>
                </c:pt>
                <c:pt idx="24">
                  <c:v>1795</c:v>
                </c:pt>
                <c:pt idx="25">
                  <c:v>276</c:v>
                </c:pt>
                <c:pt idx="26">
                  <c:v>44082</c:v>
                </c:pt>
                <c:pt idx="27">
                  <c:v>16736</c:v>
                </c:pt>
                <c:pt idx="28">
                  <c:v>101551</c:v>
                </c:pt>
                <c:pt idx="29">
                  <c:v>1121</c:v>
                </c:pt>
                <c:pt idx="30">
                  <c:v>1239</c:v>
                </c:pt>
                <c:pt idx="31">
                  <c:v>20619</c:v>
                </c:pt>
                <c:pt idx="32">
                  <c:v>71946</c:v>
                </c:pt>
                <c:pt idx="33">
                  <c:v>2299</c:v>
                </c:pt>
                <c:pt idx="34">
                  <c:v>1626</c:v>
                </c:pt>
                <c:pt idx="35">
                  <c:v>65932</c:v>
                </c:pt>
                <c:pt idx="36">
                  <c:v>35518</c:v>
                </c:pt>
                <c:pt idx="37">
                  <c:v>230453</c:v>
                </c:pt>
                <c:pt idx="38">
                  <c:v>545</c:v>
                </c:pt>
                <c:pt idx="39">
                  <c:v>566</c:v>
                </c:pt>
                <c:pt idx="40">
                  <c:v>24274</c:v>
                </c:pt>
                <c:pt idx="41">
                  <c:v>44582</c:v>
                </c:pt>
                <c:pt idx="42">
                  <c:v>6653</c:v>
                </c:pt>
                <c:pt idx="43">
                  <c:v>97451</c:v>
                </c:pt>
                <c:pt idx="44">
                  <c:v>8011</c:v>
                </c:pt>
                <c:pt idx="45">
                  <c:v>954</c:v>
                </c:pt>
                <c:pt idx="46">
                  <c:v>344</c:v>
                </c:pt>
                <c:pt idx="47">
                  <c:v>21485</c:v>
                </c:pt>
                <c:pt idx="48">
                  <c:v>4417</c:v>
                </c:pt>
                <c:pt idx="49">
                  <c:v>1119</c:v>
                </c:pt>
                <c:pt idx="50">
                  <c:v>755</c:v>
                </c:pt>
                <c:pt idx="51">
                  <c:v>37118</c:v>
                </c:pt>
                <c:pt idx="52">
                  <c:v>8368</c:v>
                </c:pt>
                <c:pt idx="53">
                  <c:v>24443</c:v>
                </c:pt>
                <c:pt idx="54">
                  <c:v>590</c:v>
                </c:pt>
                <c:pt idx="55">
                  <c:v>31216</c:v>
                </c:pt>
                <c:pt idx="56">
                  <c:v>31067</c:v>
                </c:pt>
                <c:pt idx="57">
                  <c:v>1475</c:v>
                </c:pt>
                <c:pt idx="58">
                  <c:v>764</c:v>
                </c:pt>
                <c:pt idx="59">
                  <c:v>3829</c:v>
                </c:pt>
                <c:pt idx="60">
                  <c:v>15435</c:v>
                </c:pt>
                <c:pt idx="61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68-482D-9ED8-17C01692F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896800"/>
        <c:axId val="616895984"/>
      </c:lineChart>
      <c:catAx>
        <c:axId val="65589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895984"/>
        <c:crosses val="autoZero"/>
        <c:auto val="1"/>
        <c:lblAlgn val="ctr"/>
        <c:lblOffset val="100"/>
        <c:noMultiLvlLbl val="0"/>
      </c:catAx>
      <c:valAx>
        <c:axId val="61689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589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dati!$A$20:$B$20</c:f>
              <c:strCache>
                <c:ptCount val="2"/>
                <c:pt idx="0">
                  <c:v>ragazzina_sclera_su_ask.wav</c:v>
                </c:pt>
                <c:pt idx="1">
                  <c:v>frequenzeH1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dati!$C$20:$BY$20</c:f>
              <c:numCache>
                <c:formatCode>General</c:formatCode>
                <c:ptCount val="75"/>
                <c:pt idx="0">
                  <c:v>0</c:v>
                </c:pt>
                <c:pt idx="1">
                  <c:v>854</c:v>
                </c:pt>
                <c:pt idx="2">
                  <c:v>125040</c:v>
                </c:pt>
                <c:pt idx="3">
                  <c:v>173965</c:v>
                </c:pt>
                <c:pt idx="4">
                  <c:v>1744</c:v>
                </c:pt>
                <c:pt idx="5">
                  <c:v>583838</c:v>
                </c:pt>
                <c:pt idx="6">
                  <c:v>492631</c:v>
                </c:pt>
                <c:pt idx="7">
                  <c:v>237650</c:v>
                </c:pt>
                <c:pt idx="8">
                  <c:v>95176</c:v>
                </c:pt>
                <c:pt idx="9">
                  <c:v>243237</c:v>
                </c:pt>
                <c:pt idx="10">
                  <c:v>2259</c:v>
                </c:pt>
                <c:pt idx="11">
                  <c:v>2409</c:v>
                </c:pt>
                <c:pt idx="12">
                  <c:v>118550</c:v>
                </c:pt>
                <c:pt idx="13">
                  <c:v>144225</c:v>
                </c:pt>
                <c:pt idx="14">
                  <c:v>286527</c:v>
                </c:pt>
                <c:pt idx="15">
                  <c:v>153614</c:v>
                </c:pt>
                <c:pt idx="16">
                  <c:v>241206</c:v>
                </c:pt>
                <c:pt idx="17">
                  <c:v>176434</c:v>
                </c:pt>
                <c:pt idx="18">
                  <c:v>55046</c:v>
                </c:pt>
                <c:pt idx="19">
                  <c:v>245217</c:v>
                </c:pt>
                <c:pt idx="20">
                  <c:v>65733</c:v>
                </c:pt>
                <c:pt idx="21">
                  <c:v>52371</c:v>
                </c:pt>
                <c:pt idx="22">
                  <c:v>94401</c:v>
                </c:pt>
                <c:pt idx="23">
                  <c:v>221260</c:v>
                </c:pt>
                <c:pt idx="24">
                  <c:v>203910</c:v>
                </c:pt>
                <c:pt idx="25">
                  <c:v>558109</c:v>
                </c:pt>
                <c:pt idx="26">
                  <c:v>586885</c:v>
                </c:pt>
                <c:pt idx="27">
                  <c:v>326009</c:v>
                </c:pt>
                <c:pt idx="28">
                  <c:v>182088</c:v>
                </c:pt>
                <c:pt idx="29">
                  <c:v>108824</c:v>
                </c:pt>
                <c:pt idx="30">
                  <c:v>144723</c:v>
                </c:pt>
                <c:pt idx="31">
                  <c:v>107722</c:v>
                </c:pt>
                <c:pt idx="32">
                  <c:v>4049</c:v>
                </c:pt>
                <c:pt idx="33">
                  <c:v>11305</c:v>
                </c:pt>
                <c:pt idx="34">
                  <c:v>55352</c:v>
                </c:pt>
                <c:pt idx="35">
                  <c:v>80184</c:v>
                </c:pt>
                <c:pt idx="36">
                  <c:v>128058</c:v>
                </c:pt>
                <c:pt idx="37">
                  <c:v>180406</c:v>
                </c:pt>
                <c:pt idx="38">
                  <c:v>301593</c:v>
                </c:pt>
                <c:pt idx="39">
                  <c:v>379489</c:v>
                </c:pt>
                <c:pt idx="40">
                  <c:v>26267</c:v>
                </c:pt>
                <c:pt idx="41">
                  <c:v>932</c:v>
                </c:pt>
                <c:pt idx="42">
                  <c:v>104366</c:v>
                </c:pt>
                <c:pt idx="43">
                  <c:v>79752</c:v>
                </c:pt>
                <c:pt idx="44">
                  <c:v>104970</c:v>
                </c:pt>
                <c:pt idx="45">
                  <c:v>79184</c:v>
                </c:pt>
                <c:pt idx="46">
                  <c:v>43253</c:v>
                </c:pt>
                <c:pt idx="47">
                  <c:v>285227</c:v>
                </c:pt>
                <c:pt idx="48">
                  <c:v>391164</c:v>
                </c:pt>
                <c:pt idx="49">
                  <c:v>700341</c:v>
                </c:pt>
                <c:pt idx="50">
                  <c:v>2755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31-414E-8FE5-987C97FA4E86}"/>
            </c:ext>
          </c:extLst>
        </c:ser>
        <c:ser>
          <c:idx val="1"/>
          <c:order val="1"/>
          <c:tx>
            <c:strRef>
              <c:f>dati!$A$81:$B$81</c:f>
              <c:strCache>
                <c:ptCount val="2"/>
                <c:pt idx="0">
                  <c:v>poesia_l'amore.wav</c:v>
                </c:pt>
                <c:pt idx="1">
                  <c:v>frequenzeH1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dati!$C$81:$BY$81</c:f>
              <c:numCache>
                <c:formatCode>General</c:formatCode>
                <c:ptCount val="75"/>
                <c:pt idx="0">
                  <c:v>1637</c:v>
                </c:pt>
                <c:pt idx="1">
                  <c:v>1625</c:v>
                </c:pt>
                <c:pt idx="2">
                  <c:v>1025</c:v>
                </c:pt>
                <c:pt idx="3">
                  <c:v>263278</c:v>
                </c:pt>
                <c:pt idx="4">
                  <c:v>4770</c:v>
                </c:pt>
                <c:pt idx="5">
                  <c:v>9181</c:v>
                </c:pt>
                <c:pt idx="6">
                  <c:v>29809</c:v>
                </c:pt>
                <c:pt idx="7">
                  <c:v>91296</c:v>
                </c:pt>
                <c:pt idx="8">
                  <c:v>120842</c:v>
                </c:pt>
                <c:pt idx="9">
                  <c:v>527</c:v>
                </c:pt>
                <c:pt idx="10">
                  <c:v>643634</c:v>
                </c:pt>
                <c:pt idx="11">
                  <c:v>14258</c:v>
                </c:pt>
                <c:pt idx="12">
                  <c:v>2525</c:v>
                </c:pt>
                <c:pt idx="13">
                  <c:v>5780</c:v>
                </c:pt>
                <c:pt idx="14">
                  <c:v>1252</c:v>
                </c:pt>
                <c:pt idx="15">
                  <c:v>439216</c:v>
                </c:pt>
                <c:pt idx="16">
                  <c:v>46004</c:v>
                </c:pt>
                <c:pt idx="17">
                  <c:v>70181</c:v>
                </c:pt>
                <c:pt idx="18">
                  <c:v>9494</c:v>
                </c:pt>
                <c:pt idx="19">
                  <c:v>13336</c:v>
                </c:pt>
                <c:pt idx="20">
                  <c:v>3354</c:v>
                </c:pt>
                <c:pt idx="21">
                  <c:v>9052</c:v>
                </c:pt>
                <c:pt idx="22">
                  <c:v>18920</c:v>
                </c:pt>
                <c:pt idx="23">
                  <c:v>22799</c:v>
                </c:pt>
                <c:pt idx="24">
                  <c:v>128955</c:v>
                </c:pt>
                <c:pt idx="25">
                  <c:v>60048</c:v>
                </c:pt>
                <c:pt idx="26">
                  <c:v>23357</c:v>
                </c:pt>
                <c:pt idx="27">
                  <c:v>126363</c:v>
                </c:pt>
                <c:pt idx="28">
                  <c:v>13442</c:v>
                </c:pt>
                <c:pt idx="29">
                  <c:v>36666</c:v>
                </c:pt>
                <c:pt idx="30">
                  <c:v>25055</c:v>
                </c:pt>
                <c:pt idx="31">
                  <c:v>16701</c:v>
                </c:pt>
                <c:pt idx="32">
                  <c:v>29363</c:v>
                </c:pt>
                <c:pt idx="33">
                  <c:v>36020</c:v>
                </c:pt>
                <c:pt idx="34">
                  <c:v>22894</c:v>
                </c:pt>
                <c:pt idx="35">
                  <c:v>14003</c:v>
                </c:pt>
                <c:pt idx="36">
                  <c:v>23792</c:v>
                </c:pt>
                <c:pt idx="37">
                  <c:v>15414</c:v>
                </c:pt>
                <c:pt idx="38">
                  <c:v>17234</c:v>
                </c:pt>
                <c:pt idx="39">
                  <c:v>34215</c:v>
                </c:pt>
                <c:pt idx="40">
                  <c:v>106331</c:v>
                </c:pt>
                <c:pt idx="41">
                  <c:v>43025</c:v>
                </c:pt>
                <c:pt idx="42">
                  <c:v>135303</c:v>
                </c:pt>
                <c:pt idx="43">
                  <c:v>83940</c:v>
                </c:pt>
                <c:pt idx="44">
                  <c:v>23653</c:v>
                </c:pt>
                <c:pt idx="45">
                  <c:v>132598</c:v>
                </c:pt>
                <c:pt idx="46">
                  <c:v>17962</c:v>
                </c:pt>
                <c:pt idx="47">
                  <c:v>60668</c:v>
                </c:pt>
                <c:pt idx="48">
                  <c:v>179400</c:v>
                </c:pt>
                <c:pt idx="49">
                  <c:v>10634</c:v>
                </c:pt>
                <c:pt idx="50">
                  <c:v>9182</c:v>
                </c:pt>
                <c:pt idx="51">
                  <c:v>2612</c:v>
                </c:pt>
                <c:pt idx="52">
                  <c:v>38492</c:v>
                </c:pt>
                <c:pt idx="53">
                  <c:v>4535</c:v>
                </c:pt>
                <c:pt idx="54">
                  <c:v>7089</c:v>
                </c:pt>
                <c:pt idx="55">
                  <c:v>8306</c:v>
                </c:pt>
                <c:pt idx="56">
                  <c:v>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31-414E-8FE5-987C97FA4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0923056"/>
        <c:axId val="616915424"/>
      </c:lineChart>
      <c:catAx>
        <c:axId val="670923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915424"/>
        <c:crosses val="autoZero"/>
        <c:auto val="1"/>
        <c:lblAlgn val="ctr"/>
        <c:lblOffset val="100"/>
        <c:noMultiLvlLbl val="0"/>
      </c:catAx>
      <c:valAx>
        <c:axId val="61691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7092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dati!$A$20:$B$20</c:f>
              <c:strCache>
                <c:ptCount val="2"/>
                <c:pt idx="0">
                  <c:v>ragazzina_sclera_su_ask.wav</c:v>
                </c:pt>
                <c:pt idx="1">
                  <c:v>frequenzeH1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dati!$C$20:$BY$20</c:f>
              <c:numCache>
                <c:formatCode>General</c:formatCode>
                <c:ptCount val="75"/>
                <c:pt idx="0">
                  <c:v>0</c:v>
                </c:pt>
                <c:pt idx="1">
                  <c:v>854</c:v>
                </c:pt>
                <c:pt idx="2">
                  <c:v>125040</c:v>
                </c:pt>
                <c:pt idx="3">
                  <c:v>173965</c:v>
                </c:pt>
                <c:pt idx="4">
                  <c:v>1744</c:v>
                </c:pt>
                <c:pt idx="5">
                  <c:v>583838</c:v>
                </c:pt>
                <c:pt idx="6">
                  <c:v>492631</c:v>
                </c:pt>
                <c:pt idx="7">
                  <c:v>237650</c:v>
                </c:pt>
                <c:pt idx="8">
                  <c:v>95176</c:v>
                </c:pt>
                <c:pt idx="9">
                  <c:v>243237</c:v>
                </c:pt>
                <c:pt idx="10">
                  <c:v>2259</c:v>
                </c:pt>
                <c:pt idx="11">
                  <c:v>2409</c:v>
                </c:pt>
                <c:pt idx="12">
                  <c:v>118550</c:v>
                </c:pt>
                <c:pt idx="13">
                  <c:v>144225</c:v>
                </c:pt>
                <c:pt idx="14">
                  <c:v>286527</c:v>
                </c:pt>
                <c:pt idx="15">
                  <c:v>153614</c:v>
                </c:pt>
                <c:pt idx="16">
                  <c:v>241206</c:v>
                </c:pt>
                <c:pt idx="17">
                  <c:v>176434</c:v>
                </c:pt>
                <c:pt idx="18">
                  <c:v>55046</c:v>
                </c:pt>
                <c:pt idx="19">
                  <c:v>245217</c:v>
                </c:pt>
                <c:pt idx="20">
                  <c:v>65733</c:v>
                </c:pt>
                <c:pt idx="21">
                  <c:v>52371</c:v>
                </c:pt>
                <c:pt idx="22">
                  <c:v>94401</c:v>
                </c:pt>
                <c:pt idx="23">
                  <c:v>221260</c:v>
                </c:pt>
                <c:pt idx="24">
                  <c:v>203910</c:v>
                </c:pt>
                <c:pt idx="25">
                  <c:v>558109</c:v>
                </c:pt>
                <c:pt idx="26">
                  <c:v>586885</c:v>
                </c:pt>
                <c:pt idx="27">
                  <c:v>326009</c:v>
                </c:pt>
                <c:pt idx="28">
                  <c:v>182088</c:v>
                </c:pt>
                <c:pt idx="29">
                  <c:v>108824</c:v>
                </c:pt>
                <c:pt idx="30">
                  <c:v>144723</c:v>
                </c:pt>
                <c:pt idx="31">
                  <c:v>107722</c:v>
                </c:pt>
                <c:pt idx="32">
                  <c:v>4049</c:v>
                </c:pt>
                <c:pt idx="33">
                  <c:v>11305</c:v>
                </c:pt>
                <c:pt idx="34">
                  <c:v>55352</c:v>
                </c:pt>
                <c:pt idx="35">
                  <c:v>80184</c:v>
                </c:pt>
                <c:pt idx="36">
                  <c:v>128058</c:v>
                </c:pt>
                <c:pt idx="37">
                  <c:v>180406</c:v>
                </c:pt>
                <c:pt idx="38">
                  <c:v>301593</c:v>
                </c:pt>
                <c:pt idx="39">
                  <c:v>379489</c:v>
                </c:pt>
                <c:pt idx="40">
                  <c:v>26267</c:v>
                </c:pt>
                <c:pt idx="41">
                  <c:v>932</c:v>
                </c:pt>
                <c:pt idx="42">
                  <c:v>104366</c:v>
                </c:pt>
                <c:pt idx="43">
                  <c:v>79752</c:v>
                </c:pt>
                <c:pt idx="44">
                  <c:v>104970</c:v>
                </c:pt>
                <c:pt idx="45">
                  <c:v>79184</c:v>
                </c:pt>
                <c:pt idx="46">
                  <c:v>43253</c:v>
                </c:pt>
                <c:pt idx="47">
                  <c:v>285227</c:v>
                </c:pt>
                <c:pt idx="48">
                  <c:v>391164</c:v>
                </c:pt>
                <c:pt idx="49">
                  <c:v>700341</c:v>
                </c:pt>
                <c:pt idx="50">
                  <c:v>2755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62-4D96-877E-103F87FFBBB8}"/>
            </c:ext>
          </c:extLst>
        </c:ser>
        <c:ser>
          <c:idx val="1"/>
          <c:order val="1"/>
          <c:tx>
            <c:strRef>
              <c:f>dati!$A$93:$B$93</c:f>
              <c:strCache>
                <c:ptCount val="2"/>
                <c:pt idx="0">
                  <c:v>propositi_di_lettura_per_il_2015.wav</c:v>
                </c:pt>
                <c:pt idx="1">
                  <c:v>frequenzeH1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dati!$C$93:$BY$93</c:f>
              <c:numCache>
                <c:formatCode>General</c:formatCode>
                <c:ptCount val="75"/>
                <c:pt idx="0">
                  <c:v>565</c:v>
                </c:pt>
                <c:pt idx="1">
                  <c:v>13298</c:v>
                </c:pt>
                <c:pt idx="2">
                  <c:v>18509</c:v>
                </c:pt>
                <c:pt idx="3">
                  <c:v>220</c:v>
                </c:pt>
                <c:pt idx="4">
                  <c:v>1124</c:v>
                </c:pt>
                <c:pt idx="5">
                  <c:v>42350</c:v>
                </c:pt>
                <c:pt idx="6">
                  <c:v>31821</c:v>
                </c:pt>
                <c:pt idx="7">
                  <c:v>95106</c:v>
                </c:pt>
                <c:pt idx="8">
                  <c:v>5555</c:v>
                </c:pt>
                <c:pt idx="9">
                  <c:v>5121</c:v>
                </c:pt>
                <c:pt idx="10">
                  <c:v>17251</c:v>
                </c:pt>
                <c:pt idx="11">
                  <c:v>4950</c:v>
                </c:pt>
                <c:pt idx="12">
                  <c:v>1107</c:v>
                </c:pt>
                <c:pt idx="13">
                  <c:v>362</c:v>
                </c:pt>
                <c:pt idx="14">
                  <c:v>31076</c:v>
                </c:pt>
                <c:pt idx="15">
                  <c:v>19574</c:v>
                </c:pt>
                <c:pt idx="16">
                  <c:v>496</c:v>
                </c:pt>
                <c:pt idx="17">
                  <c:v>201</c:v>
                </c:pt>
                <c:pt idx="18">
                  <c:v>27221</c:v>
                </c:pt>
                <c:pt idx="19">
                  <c:v>5777</c:v>
                </c:pt>
                <c:pt idx="20">
                  <c:v>96831</c:v>
                </c:pt>
                <c:pt idx="21">
                  <c:v>21891</c:v>
                </c:pt>
                <c:pt idx="22">
                  <c:v>40149</c:v>
                </c:pt>
                <c:pt idx="23">
                  <c:v>28115</c:v>
                </c:pt>
                <c:pt idx="24">
                  <c:v>45997</c:v>
                </c:pt>
                <c:pt idx="25">
                  <c:v>8958</c:v>
                </c:pt>
                <c:pt idx="26">
                  <c:v>2721</c:v>
                </c:pt>
                <c:pt idx="27">
                  <c:v>279</c:v>
                </c:pt>
                <c:pt idx="28">
                  <c:v>274</c:v>
                </c:pt>
                <c:pt idx="29">
                  <c:v>983</c:v>
                </c:pt>
                <c:pt idx="30">
                  <c:v>3303</c:v>
                </c:pt>
                <c:pt idx="31">
                  <c:v>31543</c:v>
                </c:pt>
                <c:pt idx="32">
                  <c:v>9638</c:v>
                </c:pt>
                <c:pt idx="33">
                  <c:v>52574</c:v>
                </c:pt>
                <c:pt idx="34">
                  <c:v>340</c:v>
                </c:pt>
                <c:pt idx="35">
                  <c:v>32858</c:v>
                </c:pt>
                <c:pt idx="36">
                  <c:v>85</c:v>
                </c:pt>
                <c:pt idx="37">
                  <c:v>28471</c:v>
                </c:pt>
                <c:pt idx="38">
                  <c:v>45099</c:v>
                </c:pt>
                <c:pt idx="39">
                  <c:v>1140</c:v>
                </c:pt>
                <c:pt idx="40">
                  <c:v>16745</c:v>
                </c:pt>
                <c:pt idx="41">
                  <c:v>14087</c:v>
                </c:pt>
                <c:pt idx="42">
                  <c:v>80312</c:v>
                </c:pt>
                <c:pt idx="43">
                  <c:v>25806</c:v>
                </c:pt>
                <c:pt idx="44">
                  <c:v>2599</c:v>
                </c:pt>
                <c:pt idx="45">
                  <c:v>31988</c:v>
                </c:pt>
                <c:pt idx="46">
                  <c:v>24151</c:v>
                </c:pt>
                <c:pt idx="47">
                  <c:v>572</c:v>
                </c:pt>
                <c:pt idx="48">
                  <c:v>34817</c:v>
                </c:pt>
                <c:pt idx="49">
                  <c:v>10589</c:v>
                </c:pt>
                <c:pt idx="50">
                  <c:v>8236</c:v>
                </c:pt>
                <c:pt idx="51">
                  <c:v>21820</c:v>
                </c:pt>
                <c:pt idx="52">
                  <c:v>3037</c:v>
                </c:pt>
                <c:pt idx="53">
                  <c:v>2798</c:v>
                </c:pt>
                <c:pt idx="54">
                  <c:v>17373</c:v>
                </c:pt>
                <c:pt idx="55">
                  <c:v>9302</c:v>
                </c:pt>
                <c:pt idx="56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62-4D96-877E-103F87FFB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0923056"/>
        <c:axId val="616945664"/>
      </c:lineChart>
      <c:catAx>
        <c:axId val="670923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945664"/>
        <c:crosses val="autoZero"/>
        <c:auto val="1"/>
        <c:lblAlgn val="ctr"/>
        <c:lblOffset val="100"/>
        <c:noMultiLvlLbl val="0"/>
      </c:catAx>
      <c:valAx>
        <c:axId val="61694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7092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dati!$A$20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dati!$C$20:$BY$20</c:f>
              <c:numCache>
                <c:formatCode>General</c:formatCode>
                <c:ptCount val="75"/>
                <c:pt idx="0">
                  <c:v>0</c:v>
                </c:pt>
                <c:pt idx="1">
                  <c:v>854</c:v>
                </c:pt>
                <c:pt idx="2">
                  <c:v>125040</c:v>
                </c:pt>
                <c:pt idx="3">
                  <c:v>173965</c:v>
                </c:pt>
                <c:pt idx="4">
                  <c:v>1744</c:v>
                </c:pt>
                <c:pt idx="5">
                  <c:v>583838</c:v>
                </c:pt>
                <c:pt idx="6">
                  <c:v>492631</c:v>
                </c:pt>
                <c:pt idx="7">
                  <c:v>237650</c:v>
                </c:pt>
                <c:pt idx="8">
                  <c:v>95176</c:v>
                </c:pt>
                <c:pt idx="9">
                  <c:v>243237</c:v>
                </c:pt>
                <c:pt idx="10">
                  <c:v>2259</c:v>
                </c:pt>
                <c:pt idx="11">
                  <c:v>2409</c:v>
                </c:pt>
                <c:pt idx="12">
                  <c:v>118550</c:v>
                </c:pt>
                <c:pt idx="13">
                  <c:v>144225</c:v>
                </c:pt>
                <c:pt idx="14">
                  <c:v>286527</c:v>
                </c:pt>
                <c:pt idx="15">
                  <c:v>153614</c:v>
                </c:pt>
                <c:pt idx="16">
                  <c:v>241206</c:v>
                </c:pt>
                <c:pt idx="17">
                  <c:v>176434</c:v>
                </c:pt>
                <c:pt idx="18">
                  <c:v>55046</c:v>
                </c:pt>
                <c:pt idx="19">
                  <c:v>245217</c:v>
                </c:pt>
                <c:pt idx="20">
                  <c:v>65733</c:v>
                </c:pt>
                <c:pt idx="21">
                  <c:v>52371</c:v>
                </c:pt>
                <c:pt idx="22">
                  <c:v>94401</c:v>
                </c:pt>
                <c:pt idx="23">
                  <c:v>221260</c:v>
                </c:pt>
                <c:pt idx="24">
                  <c:v>203910</c:v>
                </c:pt>
                <c:pt idx="25">
                  <c:v>558109</c:v>
                </c:pt>
                <c:pt idx="26">
                  <c:v>586885</c:v>
                </c:pt>
                <c:pt idx="27">
                  <c:v>326009</c:v>
                </c:pt>
                <c:pt idx="28">
                  <c:v>182088</c:v>
                </c:pt>
                <c:pt idx="29">
                  <c:v>108824</c:v>
                </c:pt>
                <c:pt idx="30">
                  <c:v>144723</c:v>
                </c:pt>
                <c:pt idx="31">
                  <c:v>107722</c:v>
                </c:pt>
                <c:pt idx="32">
                  <c:v>4049</c:v>
                </c:pt>
                <c:pt idx="33">
                  <c:v>11305</c:v>
                </c:pt>
                <c:pt idx="34">
                  <c:v>55352</c:v>
                </c:pt>
                <c:pt idx="35">
                  <c:v>80184</c:v>
                </c:pt>
                <c:pt idx="36">
                  <c:v>128058</c:v>
                </c:pt>
                <c:pt idx="37">
                  <c:v>180406</c:v>
                </c:pt>
                <c:pt idx="38">
                  <c:v>301593</c:v>
                </c:pt>
                <c:pt idx="39">
                  <c:v>379489</c:v>
                </c:pt>
                <c:pt idx="40">
                  <c:v>26267</c:v>
                </c:pt>
                <c:pt idx="41">
                  <c:v>932</c:v>
                </c:pt>
                <c:pt idx="42">
                  <c:v>104366</c:v>
                </c:pt>
                <c:pt idx="43">
                  <c:v>79752</c:v>
                </c:pt>
                <c:pt idx="44">
                  <c:v>104970</c:v>
                </c:pt>
                <c:pt idx="45">
                  <c:v>79184</c:v>
                </c:pt>
                <c:pt idx="46">
                  <c:v>43253</c:v>
                </c:pt>
                <c:pt idx="47">
                  <c:v>285227</c:v>
                </c:pt>
                <c:pt idx="48">
                  <c:v>391164</c:v>
                </c:pt>
                <c:pt idx="49">
                  <c:v>700341</c:v>
                </c:pt>
                <c:pt idx="50">
                  <c:v>2755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29-4D0E-B2BC-7670E1C8C864}"/>
            </c:ext>
          </c:extLst>
        </c:ser>
        <c:ser>
          <c:idx val="1"/>
          <c:order val="1"/>
          <c:tx>
            <c:strRef>
              <c:f>dati!$A$105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dati!$C$105:$BY$105</c:f>
              <c:numCache>
                <c:formatCode>General</c:formatCode>
                <c:ptCount val="75"/>
                <c:pt idx="0">
                  <c:v>8211</c:v>
                </c:pt>
                <c:pt idx="1">
                  <c:v>52077</c:v>
                </c:pt>
                <c:pt idx="2">
                  <c:v>2511</c:v>
                </c:pt>
                <c:pt idx="3">
                  <c:v>4616</c:v>
                </c:pt>
                <c:pt idx="4">
                  <c:v>6092</c:v>
                </c:pt>
                <c:pt idx="5">
                  <c:v>34967</c:v>
                </c:pt>
                <c:pt idx="6">
                  <c:v>562</c:v>
                </c:pt>
                <c:pt idx="7">
                  <c:v>817</c:v>
                </c:pt>
                <c:pt idx="8">
                  <c:v>42243</c:v>
                </c:pt>
                <c:pt idx="9">
                  <c:v>14342</c:v>
                </c:pt>
                <c:pt idx="10">
                  <c:v>59068</c:v>
                </c:pt>
                <c:pt idx="11">
                  <c:v>6656</c:v>
                </c:pt>
                <c:pt idx="12">
                  <c:v>55669</c:v>
                </c:pt>
                <c:pt idx="13">
                  <c:v>7393</c:v>
                </c:pt>
                <c:pt idx="14">
                  <c:v>5195</c:v>
                </c:pt>
                <c:pt idx="15">
                  <c:v>5135</c:v>
                </c:pt>
                <c:pt idx="16">
                  <c:v>20686</c:v>
                </c:pt>
                <c:pt idx="17">
                  <c:v>6177</c:v>
                </c:pt>
                <c:pt idx="18">
                  <c:v>3082</c:v>
                </c:pt>
                <c:pt idx="19">
                  <c:v>27216</c:v>
                </c:pt>
                <c:pt idx="20">
                  <c:v>94114</c:v>
                </c:pt>
                <c:pt idx="21">
                  <c:v>6251</c:v>
                </c:pt>
                <c:pt idx="22">
                  <c:v>56871</c:v>
                </c:pt>
                <c:pt idx="23">
                  <c:v>23125</c:v>
                </c:pt>
                <c:pt idx="24">
                  <c:v>99207</c:v>
                </c:pt>
                <c:pt idx="25">
                  <c:v>37747</c:v>
                </c:pt>
                <c:pt idx="26">
                  <c:v>31071</c:v>
                </c:pt>
                <c:pt idx="27">
                  <c:v>3107</c:v>
                </c:pt>
                <c:pt idx="28">
                  <c:v>7121</c:v>
                </c:pt>
                <c:pt idx="29">
                  <c:v>30256</c:v>
                </c:pt>
                <c:pt idx="30">
                  <c:v>779</c:v>
                </c:pt>
                <c:pt idx="31">
                  <c:v>829</c:v>
                </c:pt>
                <c:pt idx="32">
                  <c:v>3387</c:v>
                </c:pt>
                <c:pt idx="33">
                  <c:v>172</c:v>
                </c:pt>
                <c:pt idx="34">
                  <c:v>31584</c:v>
                </c:pt>
                <c:pt idx="35">
                  <c:v>25387</c:v>
                </c:pt>
                <c:pt idx="36">
                  <c:v>57006</c:v>
                </c:pt>
                <c:pt idx="37">
                  <c:v>2520</c:v>
                </c:pt>
                <c:pt idx="38">
                  <c:v>22098</c:v>
                </c:pt>
                <c:pt idx="39">
                  <c:v>9390</c:v>
                </c:pt>
                <c:pt idx="40">
                  <c:v>177629</c:v>
                </c:pt>
                <c:pt idx="41">
                  <c:v>3372</c:v>
                </c:pt>
                <c:pt idx="42">
                  <c:v>3820</c:v>
                </c:pt>
                <c:pt idx="43">
                  <c:v>5024</c:v>
                </c:pt>
                <c:pt idx="44">
                  <c:v>969</c:v>
                </c:pt>
                <c:pt idx="45">
                  <c:v>1474</c:v>
                </c:pt>
                <c:pt idx="46">
                  <c:v>30126</c:v>
                </c:pt>
                <c:pt idx="47">
                  <c:v>11146</c:v>
                </c:pt>
                <c:pt idx="48">
                  <c:v>32596</c:v>
                </c:pt>
                <c:pt idx="49">
                  <c:v>19201</c:v>
                </c:pt>
                <c:pt idx="50">
                  <c:v>132570</c:v>
                </c:pt>
                <c:pt idx="51">
                  <c:v>22617</c:v>
                </c:pt>
                <c:pt idx="52">
                  <c:v>3790</c:v>
                </c:pt>
                <c:pt idx="53">
                  <c:v>35870</c:v>
                </c:pt>
                <c:pt idx="54">
                  <c:v>80734</c:v>
                </c:pt>
                <c:pt idx="55">
                  <c:v>1075</c:v>
                </c:pt>
                <c:pt idx="56">
                  <c:v>167399</c:v>
                </c:pt>
                <c:pt idx="57">
                  <c:v>306704</c:v>
                </c:pt>
                <c:pt idx="58">
                  <c:v>109927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29-4D0E-B2BC-7670E1C8C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39552"/>
        <c:axId val="616982384"/>
      </c:lineChart>
      <c:catAx>
        <c:axId val="540339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982384"/>
        <c:crosses val="autoZero"/>
        <c:auto val="1"/>
        <c:lblAlgn val="ctr"/>
        <c:lblOffset val="100"/>
        <c:noMultiLvlLbl val="0"/>
      </c:catAx>
      <c:valAx>
        <c:axId val="61698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3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dati!$A$20:$B$20</c:f>
              <c:strCache>
                <c:ptCount val="2"/>
                <c:pt idx="0">
                  <c:v>ragazzina_sclera_su_ask.wav</c:v>
                </c:pt>
                <c:pt idx="1">
                  <c:v>frequenzeH1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dati!$C$20:$BY$20</c:f>
              <c:numCache>
                <c:formatCode>General</c:formatCode>
                <c:ptCount val="75"/>
                <c:pt idx="0">
                  <c:v>0</c:v>
                </c:pt>
                <c:pt idx="1">
                  <c:v>854</c:v>
                </c:pt>
                <c:pt idx="2">
                  <c:v>125040</c:v>
                </c:pt>
                <c:pt idx="3">
                  <c:v>173965</c:v>
                </c:pt>
                <c:pt idx="4">
                  <c:v>1744</c:v>
                </c:pt>
                <c:pt idx="5">
                  <c:v>583838</c:v>
                </c:pt>
                <c:pt idx="6">
                  <c:v>492631</c:v>
                </c:pt>
                <c:pt idx="7">
                  <c:v>237650</c:v>
                </c:pt>
                <c:pt idx="8">
                  <c:v>95176</c:v>
                </c:pt>
                <c:pt idx="9">
                  <c:v>243237</c:v>
                </c:pt>
                <c:pt idx="10">
                  <c:v>2259</c:v>
                </c:pt>
                <c:pt idx="11">
                  <c:v>2409</c:v>
                </c:pt>
                <c:pt idx="12">
                  <c:v>118550</c:v>
                </c:pt>
                <c:pt idx="13">
                  <c:v>144225</c:v>
                </c:pt>
                <c:pt idx="14">
                  <c:v>286527</c:v>
                </c:pt>
                <c:pt idx="15">
                  <c:v>153614</c:v>
                </c:pt>
                <c:pt idx="16">
                  <c:v>241206</c:v>
                </c:pt>
                <c:pt idx="17">
                  <c:v>176434</c:v>
                </c:pt>
                <c:pt idx="18">
                  <c:v>55046</c:v>
                </c:pt>
                <c:pt idx="19">
                  <c:v>245217</c:v>
                </c:pt>
                <c:pt idx="20">
                  <c:v>65733</c:v>
                </c:pt>
                <c:pt idx="21">
                  <c:v>52371</c:v>
                </c:pt>
                <c:pt idx="22">
                  <c:v>94401</c:v>
                </c:pt>
                <c:pt idx="23">
                  <c:v>221260</c:v>
                </c:pt>
                <c:pt idx="24">
                  <c:v>203910</c:v>
                </c:pt>
                <c:pt idx="25">
                  <c:v>558109</c:v>
                </c:pt>
                <c:pt idx="26">
                  <c:v>586885</c:v>
                </c:pt>
                <c:pt idx="27">
                  <c:v>326009</c:v>
                </c:pt>
                <c:pt idx="28">
                  <c:v>182088</c:v>
                </c:pt>
                <c:pt idx="29">
                  <c:v>108824</c:v>
                </c:pt>
                <c:pt idx="30">
                  <c:v>144723</c:v>
                </c:pt>
                <c:pt idx="31">
                  <c:v>107722</c:v>
                </c:pt>
                <c:pt idx="32">
                  <c:v>4049</c:v>
                </c:pt>
                <c:pt idx="33">
                  <c:v>11305</c:v>
                </c:pt>
                <c:pt idx="34">
                  <c:v>55352</c:v>
                </c:pt>
                <c:pt idx="35">
                  <c:v>80184</c:v>
                </c:pt>
                <c:pt idx="36">
                  <c:v>128058</c:v>
                </c:pt>
                <c:pt idx="37">
                  <c:v>180406</c:v>
                </c:pt>
                <c:pt idx="38">
                  <c:v>301593</c:v>
                </c:pt>
                <c:pt idx="39">
                  <c:v>379489</c:v>
                </c:pt>
                <c:pt idx="40">
                  <c:v>26267</c:v>
                </c:pt>
                <c:pt idx="41">
                  <c:v>932</c:v>
                </c:pt>
                <c:pt idx="42">
                  <c:v>104366</c:v>
                </c:pt>
                <c:pt idx="43">
                  <c:v>79752</c:v>
                </c:pt>
                <c:pt idx="44">
                  <c:v>104970</c:v>
                </c:pt>
                <c:pt idx="45">
                  <c:v>79184</c:v>
                </c:pt>
                <c:pt idx="46">
                  <c:v>43253</c:v>
                </c:pt>
                <c:pt idx="47">
                  <c:v>285227</c:v>
                </c:pt>
                <c:pt idx="48">
                  <c:v>391164</c:v>
                </c:pt>
                <c:pt idx="49">
                  <c:v>700341</c:v>
                </c:pt>
                <c:pt idx="50">
                  <c:v>2755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A-45F8-B9F7-D5DD09178911}"/>
            </c:ext>
          </c:extLst>
        </c:ser>
        <c:ser>
          <c:idx val="1"/>
          <c:order val="1"/>
          <c:tx>
            <c:strRef>
              <c:f>dati!$A$117:$B$117</c:f>
              <c:strCache>
                <c:ptCount val="2"/>
                <c:pt idx="0">
                  <c:v>test_di_lettura_francesco_torralba.wav</c:v>
                </c:pt>
                <c:pt idx="1">
                  <c:v>frequenzeH1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dati!$C$117:$BY$117</c:f>
              <c:numCache>
                <c:formatCode>General</c:formatCode>
                <c:ptCount val="75"/>
                <c:pt idx="0">
                  <c:v>206</c:v>
                </c:pt>
                <c:pt idx="1">
                  <c:v>58999</c:v>
                </c:pt>
                <c:pt idx="2">
                  <c:v>73583</c:v>
                </c:pt>
                <c:pt idx="3">
                  <c:v>6716</c:v>
                </c:pt>
                <c:pt idx="4">
                  <c:v>88980</c:v>
                </c:pt>
                <c:pt idx="5">
                  <c:v>26784</c:v>
                </c:pt>
                <c:pt idx="6">
                  <c:v>310</c:v>
                </c:pt>
                <c:pt idx="7">
                  <c:v>4893</c:v>
                </c:pt>
                <c:pt idx="8">
                  <c:v>52445</c:v>
                </c:pt>
                <c:pt idx="9">
                  <c:v>148732</c:v>
                </c:pt>
                <c:pt idx="10">
                  <c:v>24118</c:v>
                </c:pt>
                <c:pt idx="11">
                  <c:v>493616</c:v>
                </c:pt>
                <c:pt idx="12">
                  <c:v>17931</c:v>
                </c:pt>
                <c:pt idx="13">
                  <c:v>28009</c:v>
                </c:pt>
                <c:pt idx="14">
                  <c:v>18249</c:v>
                </c:pt>
                <c:pt idx="15">
                  <c:v>176633</c:v>
                </c:pt>
                <c:pt idx="16">
                  <c:v>14369</c:v>
                </c:pt>
                <c:pt idx="17">
                  <c:v>38562</c:v>
                </c:pt>
                <c:pt idx="18">
                  <c:v>127448</c:v>
                </c:pt>
                <c:pt idx="19">
                  <c:v>222662</c:v>
                </c:pt>
                <c:pt idx="20">
                  <c:v>12358</c:v>
                </c:pt>
                <c:pt idx="21">
                  <c:v>175658</c:v>
                </c:pt>
                <c:pt idx="22">
                  <c:v>17</c:v>
                </c:pt>
                <c:pt idx="23">
                  <c:v>5606</c:v>
                </c:pt>
                <c:pt idx="24">
                  <c:v>247</c:v>
                </c:pt>
                <c:pt idx="25">
                  <c:v>9190</c:v>
                </c:pt>
                <c:pt idx="26">
                  <c:v>81531</c:v>
                </c:pt>
                <c:pt idx="27">
                  <c:v>98</c:v>
                </c:pt>
                <c:pt idx="28">
                  <c:v>308</c:v>
                </c:pt>
                <c:pt idx="29">
                  <c:v>2071</c:v>
                </c:pt>
                <c:pt idx="30">
                  <c:v>1609</c:v>
                </c:pt>
                <c:pt idx="31">
                  <c:v>20171</c:v>
                </c:pt>
                <c:pt idx="32">
                  <c:v>10646</c:v>
                </c:pt>
                <c:pt idx="33">
                  <c:v>187039</c:v>
                </c:pt>
                <c:pt idx="34">
                  <c:v>120475</c:v>
                </c:pt>
                <c:pt idx="35">
                  <c:v>56806</c:v>
                </c:pt>
                <c:pt idx="36">
                  <c:v>7069</c:v>
                </c:pt>
                <c:pt idx="37">
                  <c:v>3189</c:v>
                </c:pt>
                <c:pt idx="38">
                  <c:v>103591</c:v>
                </c:pt>
                <c:pt idx="39">
                  <c:v>72048</c:v>
                </c:pt>
                <c:pt idx="40">
                  <c:v>151105</c:v>
                </c:pt>
                <c:pt idx="41">
                  <c:v>61762</c:v>
                </c:pt>
                <c:pt idx="42">
                  <c:v>22821</c:v>
                </c:pt>
                <c:pt idx="43">
                  <c:v>2820</c:v>
                </c:pt>
                <c:pt idx="44">
                  <c:v>5545</c:v>
                </c:pt>
                <c:pt idx="45">
                  <c:v>652</c:v>
                </c:pt>
                <c:pt idx="46">
                  <c:v>9046</c:v>
                </c:pt>
                <c:pt idx="47">
                  <c:v>16522</c:v>
                </c:pt>
                <c:pt idx="48">
                  <c:v>2394</c:v>
                </c:pt>
                <c:pt idx="49">
                  <c:v>48325</c:v>
                </c:pt>
                <c:pt idx="50">
                  <c:v>108921</c:v>
                </c:pt>
                <c:pt idx="51">
                  <c:v>48</c:v>
                </c:pt>
                <c:pt idx="52">
                  <c:v>3229</c:v>
                </c:pt>
                <c:pt idx="53">
                  <c:v>2673</c:v>
                </c:pt>
                <c:pt idx="54">
                  <c:v>23336</c:v>
                </c:pt>
                <c:pt idx="55">
                  <c:v>107051</c:v>
                </c:pt>
                <c:pt idx="56">
                  <c:v>193918</c:v>
                </c:pt>
                <c:pt idx="57">
                  <c:v>72873</c:v>
                </c:pt>
                <c:pt idx="58">
                  <c:v>13236</c:v>
                </c:pt>
                <c:pt idx="59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3A-45F8-B9F7-D5DD09178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758416"/>
        <c:axId val="616993184"/>
      </c:lineChart>
      <c:catAx>
        <c:axId val="698758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993184"/>
        <c:crosses val="autoZero"/>
        <c:auto val="1"/>
        <c:lblAlgn val="ctr"/>
        <c:lblOffset val="100"/>
        <c:noMultiLvlLbl val="0"/>
      </c:catAx>
      <c:valAx>
        <c:axId val="61699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75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dati!$A$20:$B$20</c:f>
              <c:strCache>
                <c:ptCount val="2"/>
                <c:pt idx="0">
                  <c:v>ragazzina_sclera_su_ask.wav</c:v>
                </c:pt>
                <c:pt idx="1">
                  <c:v>frequenzeH1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dati!$C$20:$BY$20</c:f>
              <c:numCache>
                <c:formatCode>General</c:formatCode>
                <c:ptCount val="75"/>
                <c:pt idx="0">
                  <c:v>0</c:v>
                </c:pt>
                <c:pt idx="1">
                  <c:v>854</c:v>
                </c:pt>
                <c:pt idx="2">
                  <c:v>125040</c:v>
                </c:pt>
                <c:pt idx="3">
                  <c:v>173965</c:v>
                </c:pt>
                <c:pt idx="4">
                  <c:v>1744</c:v>
                </c:pt>
                <c:pt idx="5">
                  <c:v>583838</c:v>
                </c:pt>
                <c:pt idx="6">
                  <c:v>492631</c:v>
                </c:pt>
                <c:pt idx="7">
                  <c:v>237650</c:v>
                </c:pt>
                <c:pt idx="8">
                  <c:v>95176</c:v>
                </c:pt>
                <c:pt idx="9">
                  <c:v>243237</c:v>
                </c:pt>
                <c:pt idx="10">
                  <c:v>2259</c:v>
                </c:pt>
                <c:pt idx="11">
                  <c:v>2409</c:v>
                </c:pt>
                <c:pt idx="12">
                  <c:v>118550</c:v>
                </c:pt>
                <c:pt idx="13">
                  <c:v>144225</c:v>
                </c:pt>
                <c:pt idx="14">
                  <c:v>286527</c:v>
                </c:pt>
                <c:pt idx="15">
                  <c:v>153614</c:v>
                </c:pt>
                <c:pt idx="16">
                  <c:v>241206</c:v>
                </c:pt>
                <c:pt idx="17">
                  <c:v>176434</c:v>
                </c:pt>
                <c:pt idx="18">
                  <c:v>55046</c:v>
                </c:pt>
                <c:pt idx="19">
                  <c:v>245217</c:v>
                </c:pt>
                <c:pt idx="20">
                  <c:v>65733</c:v>
                </c:pt>
                <c:pt idx="21">
                  <c:v>52371</c:v>
                </c:pt>
                <c:pt idx="22">
                  <c:v>94401</c:v>
                </c:pt>
                <c:pt idx="23">
                  <c:v>221260</c:v>
                </c:pt>
                <c:pt idx="24">
                  <c:v>203910</c:v>
                </c:pt>
                <c:pt idx="25">
                  <c:v>558109</c:v>
                </c:pt>
                <c:pt idx="26">
                  <c:v>586885</c:v>
                </c:pt>
                <c:pt idx="27">
                  <c:v>326009</c:v>
                </c:pt>
                <c:pt idx="28">
                  <c:v>182088</c:v>
                </c:pt>
                <c:pt idx="29">
                  <c:v>108824</c:v>
                </c:pt>
                <c:pt idx="30">
                  <c:v>144723</c:v>
                </c:pt>
                <c:pt idx="31">
                  <c:v>107722</c:v>
                </c:pt>
                <c:pt idx="32">
                  <c:v>4049</c:v>
                </c:pt>
                <c:pt idx="33">
                  <c:v>11305</c:v>
                </c:pt>
                <c:pt idx="34">
                  <c:v>55352</c:v>
                </c:pt>
                <c:pt idx="35">
                  <c:v>80184</c:v>
                </c:pt>
                <c:pt idx="36">
                  <c:v>128058</c:v>
                </c:pt>
                <c:pt idx="37">
                  <c:v>180406</c:v>
                </c:pt>
                <c:pt idx="38">
                  <c:v>301593</c:v>
                </c:pt>
                <c:pt idx="39">
                  <c:v>379489</c:v>
                </c:pt>
                <c:pt idx="40">
                  <c:v>26267</c:v>
                </c:pt>
                <c:pt idx="41">
                  <c:v>932</c:v>
                </c:pt>
                <c:pt idx="42">
                  <c:v>104366</c:v>
                </c:pt>
                <c:pt idx="43">
                  <c:v>79752</c:v>
                </c:pt>
                <c:pt idx="44">
                  <c:v>104970</c:v>
                </c:pt>
                <c:pt idx="45">
                  <c:v>79184</c:v>
                </c:pt>
                <c:pt idx="46">
                  <c:v>43253</c:v>
                </c:pt>
                <c:pt idx="47">
                  <c:v>285227</c:v>
                </c:pt>
                <c:pt idx="48">
                  <c:v>391164</c:v>
                </c:pt>
                <c:pt idx="49">
                  <c:v>700341</c:v>
                </c:pt>
                <c:pt idx="50">
                  <c:v>2755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C0-47D8-85F3-7ED2B9191B62}"/>
            </c:ext>
          </c:extLst>
        </c:ser>
        <c:ser>
          <c:idx val="1"/>
          <c:order val="1"/>
          <c:tx>
            <c:strRef>
              <c:f>dati!$A$129:$B$129</c:f>
              <c:strCache>
                <c:ptCount val="2"/>
                <c:pt idx="0">
                  <c:v>spalletti_dopo_bologna_roma.wav</c:v>
                </c:pt>
                <c:pt idx="1">
                  <c:v>frequenzeH1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dati!$C$129:$BY$129</c:f>
              <c:numCache>
                <c:formatCode>General</c:formatCode>
                <c:ptCount val="75"/>
                <c:pt idx="0">
                  <c:v>698</c:v>
                </c:pt>
                <c:pt idx="1">
                  <c:v>6116</c:v>
                </c:pt>
                <c:pt idx="2">
                  <c:v>37541</c:v>
                </c:pt>
                <c:pt idx="3">
                  <c:v>16792</c:v>
                </c:pt>
                <c:pt idx="4">
                  <c:v>3996</c:v>
                </c:pt>
                <c:pt idx="5">
                  <c:v>74378</c:v>
                </c:pt>
                <c:pt idx="6">
                  <c:v>17539</c:v>
                </c:pt>
                <c:pt idx="7">
                  <c:v>20750</c:v>
                </c:pt>
                <c:pt idx="8">
                  <c:v>15031</c:v>
                </c:pt>
                <c:pt idx="9">
                  <c:v>24588</c:v>
                </c:pt>
                <c:pt idx="10">
                  <c:v>5002</c:v>
                </c:pt>
                <c:pt idx="11">
                  <c:v>6196</c:v>
                </c:pt>
                <c:pt idx="12">
                  <c:v>81153</c:v>
                </c:pt>
                <c:pt idx="13">
                  <c:v>1662</c:v>
                </c:pt>
                <c:pt idx="14">
                  <c:v>12729</c:v>
                </c:pt>
                <c:pt idx="15">
                  <c:v>4246</c:v>
                </c:pt>
                <c:pt idx="16">
                  <c:v>70670</c:v>
                </c:pt>
                <c:pt idx="17">
                  <c:v>88989</c:v>
                </c:pt>
                <c:pt idx="18">
                  <c:v>36130</c:v>
                </c:pt>
                <c:pt idx="19">
                  <c:v>1843</c:v>
                </c:pt>
                <c:pt idx="20">
                  <c:v>23622</c:v>
                </c:pt>
                <c:pt idx="21">
                  <c:v>1454</c:v>
                </c:pt>
                <c:pt idx="22">
                  <c:v>7811</c:v>
                </c:pt>
                <c:pt idx="23">
                  <c:v>562</c:v>
                </c:pt>
                <c:pt idx="24">
                  <c:v>6616</c:v>
                </c:pt>
                <c:pt idx="25">
                  <c:v>1586</c:v>
                </c:pt>
                <c:pt idx="26">
                  <c:v>1134</c:v>
                </c:pt>
                <c:pt idx="27">
                  <c:v>53921</c:v>
                </c:pt>
                <c:pt idx="28">
                  <c:v>6209</c:v>
                </c:pt>
                <c:pt idx="29">
                  <c:v>555</c:v>
                </c:pt>
                <c:pt idx="30">
                  <c:v>9122</c:v>
                </c:pt>
                <c:pt idx="31">
                  <c:v>3849</c:v>
                </c:pt>
                <c:pt idx="32">
                  <c:v>19081</c:v>
                </c:pt>
                <c:pt idx="33">
                  <c:v>1507</c:v>
                </c:pt>
                <c:pt idx="34">
                  <c:v>2685</c:v>
                </c:pt>
                <c:pt idx="35">
                  <c:v>76088</c:v>
                </c:pt>
                <c:pt idx="36">
                  <c:v>1764</c:v>
                </c:pt>
                <c:pt idx="37">
                  <c:v>32100</c:v>
                </c:pt>
                <c:pt idx="38">
                  <c:v>250</c:v>
                </c:pt>
                <c:pt idx="39">
                  <c:v>2138</c:v>
                </c:pt>
                <c:pt idx="40">
                  <c:v>4414</c:v>
                </c:pt>
                <c:pt idx="41">
                  <c:v>4406</c:v>
                </c:pt>
                <c:pt idx="42">
                  <c:v>101830</c:v>
                </c:pt>
                <c:pt idx="43">
                  <c:v>4586</c:v>
                </c:pt>
                <c:pt idx="44">
                  <c:v>731</c:v>
                </c:pt>
                <c:pt idx="45">
                  <c:v>39388</c:v>
                </c:pt>
                <c:pt idx="46">
                  <c:v>25574</c:v>
                </c:pt>
                <c:pt idx="47">
                  <c:v>64291</c:v>
                </c:pt>
                <c:pt idx="48">
                  <c:v>10483</c:v>
                </c:pt>
                <c:pt idx="49">
                  <c:v>1853</c:v>
                </c:pt>
                <c:pt idx="50">
                  <c:v>124837</c:v>
                </c:pt>
                <c:pt idx="51">
                  <c:v>30108</c:v>
                </c:pt>
                <c:pt idx="52">
                  <c:v>1941</c:v>
                </c:pt>
                <c:pt idx="53">
                  <c:v>84452</c:v>
                </c:pt>
                <c:pt idx="54">
                  <c:v>815</c:v>
                </c:pt>
                <c:pt idx="55">
                  <c:v>41599</c:v>
                </c:pt>
                <c:pt idx="56">
                  <c:v>41550</c:v>
                </c:pt>
                <c:pt idx="57">
                  <c:v>2023</c:v>
                </c:pt>
                <c:pt idx="58">
                  <c:v>41020</c:v>
                </c:pt>
                <c:pt idx="59">
                  <c:v>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C0-47D8-85F3-7ED2B9191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0727440"/>
        <c:axId val="616973744"/>
      </c:lineChart>
      <c:catAx>
        <c:axId val="710727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973744"/>
        <c:crosses val="autoZero"/>
        <c:auto val="1"/>
        <c:lblAlgn val="ctr"/>
        <c:lblOffset val="100"/>
        <c:noMultiLvlLbl val="0"/>
      </c:catAx>
      <c:valAx>
        <c:axId val="61697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072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dati!$A$20:$B$20</c:f>
              <c:strCache>
                <c:ptCount val="2"/>
                <c:pt idx="0">
                  <c:v>ragazzina_sclera_su_ask.wav</c:v>
                </c:pt>
                <c:pt idx="1">
                  <c:v>frequenzeH1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dati!$C$20:$BY$20</c:f>
              <c:numCache>
                <c:formatCode>General</c:formatCode>
                <c:ptCount val="75"/>
                <c:pt idx="0">
                  <c:v>0</c:v>
                </c:pt>
                <c:pt idx="1">
                  <c:v>854</c:v>
                </c:pt>
                <c:pt idx="2">
                  <c:v>125040</c:v>
                </c:pt>
                <c:pt idx="3">
                  <c:v>173965</c:v>
                </c:pt>
                <c:pt idx="4">
                  <c:v>1744</c:v>
                </c:pt>
                <c:pt idx="5">
                  <c:v>583838</c:v>
                </c:pt>
                <c:pt idx="6">
                  <c:v>492631</c:v>
                </c:pt>
                <c:pt idx="7">
                  <c:v>237650</c:v>
                </c:pt>
                <c:pt idx="8">
                  <c:v>95176</c:v>
                </c:pt>
                <c:pt idx="9">
                  <c:v>243237</c:v>
                </c:pt>
                <c:pt idx="10">
                  <c:v>2259</c:v>
                </c:pt>
                <c:pt idx="11">
                  <c:v>2409</c:v>
                </c:pt>
                <c:pt idx="12">
                  <c:v>118550</c:v>
                </c:pt>
                <c:pt idx="13">
                  <c:v>144225</c:v>
                </c:pt>
                <c:pt idx="14">
                  <c:v>286527</c:v>
                </c:pt>
                <c:pt idx="15">
                  <c:v>153614</c:v>
                </c:pt>
                <c:pt idx="16">
                  <c:v>241206</c:v>
                </c:pt>
                <c:pt idx="17">
                  <c:v>176434</c:v>
                </c:pt>
                <c:pt idx="18">
                  <c:v>55046</c:v>
                </c:pt>
                <c:pt idx="19">
                  <c:v>245217</c:v>
                </c:pt>
                <c:pt idx="20">
                  <c:v>65733</c:v>
                </c:pt>
                <c:pt idx="21">
                  <c:v>52371</c:v>
                </c:pt>
                <c:pt idx="22">
                  <c:v>94401</c:v>
                </c:pt>
                <c:pt idx="23">
                  <c:v>221260</c:v>
                </c:pt>
                <c:pt idx="24">
                  <c:v>203910</c:v>
                </c:pt>
                <c:pt idx="25">
                  <c:v>558109</c:v>
                </c:pt>
                <c:pt idx="26">
                  <c:v>586885</c:v>
                </c:pt>
                <c:pt idx="27">
                  <c:v>326009</c:v>
                </c:pt>
                <c:pt idx="28">
                  <c:v>182088</c:v>
                </c:pt>
                <c:pt idx="29">
                  <c:v>108824</c:v>
                </c:pt>
                <c:pt idx="30">
                  <c:v>144723</c:v>
                </c:pt>
                <c:pt idx="31">
                  <c:v>107722</c:v>
                </c:pt>
                <c:pt idx="32">
                  <c:v>4049</c:v>
                </c:pt>
                <c:pt idx="33">
                  <c:v>11305</c:v>
                </c:pt>
                <c:pt idx="34">
                  <c:v>55352</c:v>
                </c:pt>
                <c:pt idx="35">
                  <c:v>80184</c:v>
                </c:pt>
                <c:pt idx="36">
                  <c:v>128058</c:v>
                </c:pt>
                <c:pt idx="37">
                  <c:v>180406</c:v>
                </c:pt>
                <c:pt idx="38">
                  <c:v>301593</c:v>
                </c:pt>
                <c:pt idx="39">
                  <c:v>379489</c:v>
                </c:pt>
                <c:pt idx="40">
                  <c:v>26267</c:v>
                </c:pt>
                <c:pt idx="41">
                  <c:v>932</c:v>
                </c:pt>
                <c:pt idx="42">
                  <c:v>104366</c:v>
                </c:pt>
                <c:pt idx="43">
                  <c:v>79752</c:v>
                </c:pt>
                <c:pt idx="44">
                  <c:v>104970</c:v>
                </c:pt>
                <c:pt idx="45">
                  <c:v>79184</c:v>
                </c:pt>
                <c:pt idx="46">
                  <c:v>43253</c:v>
                </c:pt>
                <c:pt idx="47">
                  <c:v>285227</c:v>
                </c:pt>
                <c:pt idx="48">
                  <c:v>391164</c:v>
                </c:pt>
                <c:pt idx="49">
                  <c:v>700341</c:v>
                </c:pt>
                <c:pt idx="50">
                  <c:v>2755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CB-4163-B76F-395511B0780A}"/>
            </c:ext>
          </c:extLst>
        </c:ser>
        <c:ser>
          <c:idx val="1"/>
          <c:order val="1"/>
          <c:tx>
            <c:strRef>
              <c:f>dati!$A$141:$B$141</c:f>
              <c:strCache>
                <c:ptCount val="2"/>
                <c:pt idx="0">
                  <c:v>una_parlata_tranquilla.wav</c:v>
                </c:pt>
                <c:pt idx="1">
                  <c:v>frequenzeH1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dati!$C$141:$BY$141</c:f>
              <c:numCache>
                <c:formatCode>General</c:formatCode>
                <c:ptCount val="75"/>
                <c:pt idx="0">
                  <c:v>946</c:v>
                </c:pt>
                <c:pt idx="1">
                  <c:v>21420</c:v>
                </c:pt>
                <c:pt idx="2">
                  <c:v>27470</c:v>
                </c:pt>
                <c:pt idx="3">
                  <c:v>9154</c:v>
                </c:pt>
                <c:pt idx="4">
                  <c:v>10116</c:v>
                </c:pt>
                <c:pt idx="5">
                  <c:v>14767</c:v>
                </c:pt>
                <c:pt idx="6">
                  <c:v>3087</c:v>
                </c:pt>
                <c:pt idx="7">
                  <c:v>28827</c:v>
                </c:pt>
                <c:pt idx="8">
                  <c:v>1134</c:v>
                </c:pt>
                <c:pt idx="9">
                  <c:v>7266</c:v>
                </c:pt>
                <c:pt idx="10">
                  <c:v>11811</c:v>
                </c:pt>
                <c:pt idx="11">
                  <c:v>495</c:v>
                </c:pt>
                <c:pt idx="12">
                  <c:v>478</c:v>
                </c:pt>
                <c:pt idx="13">
                  <c:v>1166</c:v>
                </c:pt>
                <c:pt idx="14">
                  <c:v>803</c:v>
                </c:pt>
                <c:pt idx="15">
                  <c:v>96375</c:v>
                </c:pt>
                <c:pt idx="16">
                  <c:v>293</c:v>
                </c:pt>
                <c:pt idx="17">
                  <c:v>1379</c:v>
                </c:pt>
                <c:pt idx="18">
                  <c:v>582</c:v>
                </c:pt>
                <c:pt idx="19">
                  <c:v>1330</c:v>
                </c:pt>
                <c:pt idx="20">
                  <c:v>12838</c:v>
                </c:pt>
                <c:pt idx="21">
                  <c:v>922</c:v>
                </c:pt>
                <c:pt idx="22">
                  <c:v>17324</c:v>
                </c:pt>
                <c:pt idx="23">
                  <c:v>325</c:v>
                </c:pt>
                <c:pt idx="24">
                  <c:v>1795</c:v>
                </c:pt>
                <c:pt idx="25">
                  <c:v>276</c:v>
                </c:pt>
                <c:pt idx="26">
                  <c:v>44082</c:v>
                </c:pt>
                <c:pt idx="27">
                  <c:v>16736</c:v>
                </c:pt>
                <c:pt idx="28">
                  <c:v>101551</c:v>
                </c:pt>
                <c:pt idx="29">
                  <c:v>1121</c:v>
                </c:pt>
                <c:pt idx="30">
                  <c:v>1239</c:v>
                </c:pt>
                <c:pt idx="31">
                  <c:v>20619</c:v>
                </c:pt>
                <c:pt idx="32">
                  <c:v>71946</c:v>
                </c:pt>
                <c:pt idx="33">
                  <c:v>2299</c:v>
                </c:pt>
                <c:pt idx="34">
                  <c:v>1626</c:v>
                </c:pt>
                <c:pt idx="35">
                  <c:v>65932</c:v>
                </c:pt>
                <c:pt idx="36">
                  <c:v>35518</c:v>
                </c:pt>
                <c:pt idx="37">
                  <c:v>230453</c:v>
                </c:pt>
                <c:pt idx="38">
                  <c:v>545</c:v>
                </c:pt>
                <c:pt idx="39">
                  <c:v>566</c:v>
                </c:pt>
                <c:pt idx="40">
                  <c:v>24274</c:v>
                </c:pt>
                <c:pt idx="41">
                  <c:v>44582</c:v>
                </c:pt>
                <c:pt idx="42">
                  <c:v>6653</c:v>
                </c:pt>
                <c:pt idx="43">
                  <c:v>97451</c:v>
                </c:pt>
                <c:pt idx="44">
                  <c:v>8011</c:v>
                </c:pt>
                <c:pt idx="45">
                  <c:v>954</c:v>
                </c:pt>
                <c:pt idx="46">
                  <c:v>344</c:v>
                </c:pt>
                <c:pt idx="47">
                  <c:v>21485</c:v>
                </c:pt>
                <c:pt idx="48">
                  <c:v>4417</c:v>
                </c:pt>
                <c:pt idx="49">
                  <c:v>1119</c:v>
                </c:pt>
                <c:pt idx="50">
                  <c:v>755</c:v>
                </c:pt>
                <c:pt idx="51">
                  <c:v>37118</c:v>
                </c:pt>
                <c:pt idx="52">
                  <c:v>8368</c:v>
                </c:pt>
                <c:pt idx="53">
                  <c:v>24443</c:v>
                </c:pt>
                <c:pt idx="54">
                  <c:v>590</c:v>
                </c:pt>
                <c:pt idx="55">
                  <c:v>31216</c:v>
                </c:pt>
                <c:pt idx="56">
                  <c:v>31067</c:v>
                </c:pt>
                <c:pt idx="57">
                  <c:v>1475</c:v>
                </c:pt>
                <c:pt idx="58">
                  <c:v>764</c:v>
                </c:pt>
                <c:pt idx="59">
                  <c:v>3829</c:v>
                </c:pt>
                <c:pt idx="60">
                  <c:v>15435</c:v>
                </c:pt>
                <c:pt idx="61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CB-4163-B76F-395511B07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0561600"/>
        <c:axId val="617002256"/>
      </c:lineChart>
      <c:catAx>
        <c:axId val="430561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02256"/>
        <c:crosses val="autoZero"/>
        <c:auto val="1"/>
        <c:lblAlgn val="ctr"/>
        <c:lblOffset val="100"/>
        <c:noMultiLvlLbl val="0"/>
      </c:catAx>
      <c:valAx>
        <c:axId val="6170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56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dati!$A$32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dati!$C$32:$BY$32</c:f>
              <c:numCache>
                <c:formatCode>General</c:formatCode>
                <c:ptCount val="75"/>
                <c:pt idx="0">
                  <c:v>1</c:v>
                </c:pt>
                <c:pt idx="1">
                  <c:v>80932</c:v>
                </c:pt>
                <c:pt idx="2">
                  <c:v>153943</c:v>
                </c:pt>
                <c:pt idx="3">
                  <c:v>12275</c:v>
                </c:pt>
                <c:pt idx="4">
                  <c:v>257247</c:v>
                </c:pt>
                <c:pt idx="5">
                  <c:v>652818</c:v>
                </c:pt>
                <c:pt idx="6">
                  <c:v>272880</c:v>
                </c:pt>
                <c:pt idx="7">
                  <c:v>153157</c:v>
                </c:pt>
                <c:pt idx="8">
                  <c:v>564749</c:v>
                </c:pt>
                <c:pt idx="9">
                  <c:v>599186</c:v>
                </c:pt>
                <c:pt idx="10">
                  <c:v>164951</c:v>
                </c:pt>
                <c:pt idx="11">
                  <c:v>287155</c:v>
                </c:pt>
                <c:pt idx="12">
                  <c:v>303676</c:v>
                </c:pt>
                <c:pt idx="13">
                  <c:v>194579</c:v>
                </c:pt>
                <c:pt idx="14">
                  <c:v>46632</c:v>
                </c:pt>
                <c:pt idx="15">
                  <c:v>55521</c:v>
                </c:pt>
                <c:pt idx="16">
                  <c:v>333654</c:v>
                </c:pt>
                <c:pt idx="17">
                  <c:v>28217</c:v>
                </c:pt>
                <c:pt idx="18">
                  <c:v>59850</c:v>
                </c:pt>
                <c:pt idx="19">
                  <c:v>301883</c:v>
                </c:pt>
                <c:pt idx="20">
                  <c:v>98446</c:v>
                </c:pt>
                <c:pt idx="21">
                  <c:v>30767</c:v>
                </c:pt>
                <c:pt idx="22">
                  <c:v>45814</c:v>
                </c:pt>
                <c:pt idx="23">
                  <c:v>466797</c:v>
                </c:pt>
                <c:pt idx="24">
                  <c:v>114227</c:v>
                </c:pt>
                <c:pt idx="25">
                  <c:v>329302</c:v>
                </c:pt>
                <c:pt idx="26">
                  <c:v>42510</c:v>
                </c:pt>
                <c:pt idx="27">
                  <c:v>165731</c:v>
                </c:pt>
                <c:pt idx="28">
                  <c:v>199441</c:v>
                </c:pt>
                <c:pt idx="29">
                  <c:v>261205</c:v>
                </c:pt>
                <c:pt idx="30">
                  <c:v>31104</c:v>
                </c:pt>
                <c:pt idx="31">
                  <c:v>25884</c:v>
                </c:pt>
                <c:pt idx="32">
                  <c:v>454349</c:v>
                </c:pt>
                <c:pt idx="33">
                  <c:v>249299</c:v>
                </c:pt>
                <c:pt idx="34">
                  <c:v>257145</c:v>
                </c:pt>
                <c:pt idx="35">
                  <c:v>433089</c:v>
                </c:pt>
                <c:pt idx="36">
                  <c:v>773103</c:v>
                </c:pt>
                <c:pt idx="37">
                  <c:v>584010</c:v>
                </c:pt>
                <c:pt idx="38">
                  <c:v>28972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E7-4684-BEBB-C1596F80D207}"/>
            </c:ext>
          </c:extLst>
        </c:ser>
        <c:ser>
          <c:idx val="1"/>
          <c:order val="1"/>
          <c:tx>
            <c:strRef>
              <c:f>dati!$A$81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dati!$C$81:$BY$81</c:f>
              <c:numCache>
                <c:formatCode>General</c:formatCode>
                <c:ptCount val="75"/>
                <c:pt idx="0">
                  <c:v>1637</c:v>
                </c:pt>
                <c:pt idx="1">
                  <c:v>1625</c:v>
                </c:pt>
                <c:pt idx="2">
                  <c:v>1025</c:v>
                </c:pt>
                <c:pt idx="3">
                  <c:v>263278</c:v>
                </c:pt>
                <c:pt idx="4">
                  <c:v>4770</c:v>
                </c:pt>
                <c:pt idx="5">
                  <c:v>9181</c:v>
                </c:pt>
                <c:pt idx="6">
                  <c:v>29809</c:v>
                </c:pt>
                <c:pt idx="7">
                  <c:v>91296</c:v>
                </c:pt>
                <c:pt idx="8">
                  <c:v>120842</c:v>
                </c:pt>
                <c:pt idx="9">
                  <c:v>527</c:v>
                </c:pt>
                <c:pt idx="10">
                  <c:v>643634</c:v>
                </c:pt>
                <c:pt idx="11">
                  <c:v>14258</c:v>
                </c:pt>
                <c:pt idx="12">
                  <c:v>2525</c:v>
                </c:pt>
                <c:pt idx="13">
                  <c:v>5780</c:v>
                </c:pt>
                <c:pt idx="14">
                  <c:v>1252</c:v>
                </c:pt>
                <c:pt idx="15">
                  <c:v>439216</c:v>
                </c:pt>
                <c:pt idx="16">
                  <c:v>46004</c:v>
                </c:pt>
                <c:pt idx="17">
                  <c:v>70181</c:v>
                </c:pt>
                <c:pt idx="18">
                  <c:v>9494</c:v>
                </c:pt>
                <c:pt idx="19">
                  <c:v>13336</c:v>
                </c:pt>
                <c:pt idx="20">
                  <c:v>3354</c:v>
                </c:pt>
                <c:pt idx="21">
                  <c:v>9052</c:v>
                </c:pt>
                <c:pt idx="22">
                  <c:v>18920</c:v>
                </c:pt>
                <c:pt idx="23">
                  <c:v>22799</c:v>
                </c:pt>
                <c:pt idx="24">
                  <c:v>128955</c:v>
                </c:pt>
                <c:pt idx="25">
                  <c:v>60048</c:v>
                </c:pt>
                <c:pt idx="26">
                  <c:v>23357</c:v>
                </c:pt>
                <c:pt idx="27">
                  <c:v>126363</c:v>
                </c:pt>
                <c:pt idx="28">
                  <c:v>13442</c:v>
                </c:pt>
                <c:pt idx="29">
                  <c:v>36666</c:v>
                </c:pt>
                <c:pt idx="30">
                  <c:v>25055</c:v>
                </c:pt>
                <c:pt idx="31">
                  <c:v>16701</c:v>
                </c:pt>
                <c:pt idx="32">
                  <c:v>29363</c:v>
                </c:pt>
                <c:pt idx="33">
                  <c:v>36020</c:v>
                </c:pt>
                <c:pt idx="34">
                  <c:v>22894</c:v>
                </c:pt>
                <c:pt idx="35">
                  <c:v>14003</c:v>
                </c:pt>
                <c:pt idx="36">
                  <c:v>23792</c:v>
                </c:pt>
                <c:pt idx="37">
                  <c:v>15414</c:v>
                </c:pt>
                <c:pt idx="38">
                  <c:v>17234</c:v>
                </c:pt>
                <c:pt idx="39">
                  <c:v>34215</c:v>
                </c:pt>
                <c:pt idx="40">
                  <c:v>106331</c:v>
                </c:pt>
                <c:pt idx="41">
                  <c:v>43025</c:v>
                </c:pt>
                <c:pt idx="42">
                  <c:v>135303</c:v>
                </c:pt>
                <c:pt idx="43">
                  <c:v>83940</c:v>
                </c:pt>
                <c:pt idx="44">
                  <c:v>23653</c:v>
                </c:pt>
                <c:pt idx="45">
                  <c:v>132598</c:v>
                </c:pt>
                <c:pt idx="46">
                  <c:v>17962</c:v>
                </c:pt>
                <c:pt idx="47">
                  <c:v>60668</c:v>
                </c:pt>
                <c:pt idx="48">
                  <c:v>179400</c:v>
                </c:pt>
                <c:pt idx="49">
                  <c:v>10634</c:v>
                </c:pt>
                <c:pt idx="50">
                  <c:v>9182</c:v>
                </c:pt>
                <c:pt idx="51">
                  <c:v>2612</c:v>
                </c:pt>
                <c:pt idx="52">
                  <c:v>38492</c:v>
                </c:pt>
                <c:pt idx="53">
                  <c:v>4535</c:v>
                </c:pt>
                <c:pt idx="54">
                  <c:v>7089</c:v>
                </c:pt>
                <c:pt idx="55">
                  <c:v>8306</c:v>
                </c:pt>
                <c:pt idx="56">
                  <c:v>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E7-4684-BEBB-C1596F80D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750096"/>
        <c:axId val="617042000"/>
      </c:lineChart>
      <c:catAx>
        <c:axId val="69875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42000"/>
        <c:crosses val="autoZero"/>
        <c:auto val="1"/>
        <c:lblAlgn val="ctr"/>
        <c:lblOffset val="100"/>
        <c:noMultiLvlLbl val="0"/>
      </c:catAx>
      <c:valAx>
        <c:axId val="61704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75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dati!$A$32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dati!$C$32:$BY$32</c:f>
              <c:numCache>
                <c:formatCode>General</c:formatCode>
                <c:ptCount val="75"/>
                <c:pt idx="0">
                  <c:v>1</c:v>
                </c:pt>
                <c:pt idx="1">
                  <c:v>80932</c:v>
                </c:pt>
                <c:pt idx="2">
                  <c:v>153943</c:v>
                </c:pt>
                <c:pt idx="3">
                  <c:v>12275</c:v>
                </c:pt>
                <c:pt idx="4">
                  <c:v>257247</c:v>
                </c:pt>
                <c:pt idx="5">
                  <c:v>652818</c:v>
                </c:pt>
                <c:pt idx="6">
                  <c:v>272880</c:v>
                </c:pt>
                <c:pt idx="7">
                  <c:v>153157</c:v>
                </c:pt>
                <c:pt idx="8">
                  <c:v>564749</c:v>
                </c:pt>
                <c:pt idx="9">
                  <c:v>599186</c:v>
                </c:pt>
                <c:pt idx="10">
                  <c:v>164951</c:v>
                </c:pt>
                <c:pt idx="11">
                  <c:v>287155</c:v>
                </c:pt>
                <c:pt idx="12">
                  <c:v>303676</c:v>
                </c:pt>
                <c:pt idx="13">
                  <c:v>194579</c:v>
                </c:pt>
                <c:pt idx="14">
                  <c:v>46632</c:v>
                </c:pt>
                <c:pt idx="15">
                  <c:v>55521</c:v>
                </c:pt>
                <c:pt idx="16">
                  <c:v>333654</c:v>
                </c:pt>
                <c:pt idx="17">
                  <c:v>28217</c:v>
                </c:pt>
                <c:pt idx="18">
                  <c:v>59850</c:v>
                </c:pt>
                <c:pt idx="19">
                  <c:v>301883</c:v>
                </c:pt>
                <c:pt idx="20">
                  <c:v>98446</c:v>
                </c:pt>
                <c:pt idx="21">
                  <c:v>30767</c:v>
                </c:pt>
                <c:pt idx="22">
                  <c:v>45814</c:v>
                </c:pt>
                <c:pt idx="23">
                  <c:v>466797</c:v>
                </c:pt>
                <c:pt idx="24">
                  <c:v>114227</c:v>
                </c:pt>
                <c:pt idx="25">
                  <c:v>329302</c:v>
                </c:pt>
                <c:pt idx="26">
                  <c:v>42510</c:v>
                </c:pt>
                <c:pt idx="27">
                  <c:v>165731</c:v>
                </c:pt>
                <c:pt idx="28">
                  <c:v>199441</c:v>
                </c:pt>
                <c:pt idx="29">
                  <c:v>261205</c:v>
                </c:pt>
                <c:pt idx="30">
                  <c:v>31104</c:v>
                </c:pt>
                <c:pt idx="31">
                  <c:v>25884</c:v>
                </c:pt>
                <c:pt idx="32">
                  <c:v>454349</c:v>
                </c:pt>
                <c:pt idx="33">
                  <c:v>249299</c:v>
                </c:pt>
                <c:pt idx="34">
                  <c:v>257145</c:v>
                </c:pt>
                <c:pt idx="35">
                  <c:v>433089</c:v>
                </c:pt>
                <c:pt idx="36">
                  <c:v>773103</c:v>
                </c:pt>
                <c:pt idx="37">
                  <c:v>584010</c:v>
                </c:pt>
                <c:pt idx="38">
                  <c:v>28972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BA-4556-B2B6-E2BF7E9132DF}"/>
            </c:ext>
          </c:extLst>
        </c:ser>
        <c:ser>
          <c:idx val="1"/>
          <c:order val="1"/>
          <c:tx>
            <c:strRef>
              <c:f>dati!$A$93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dati!$C$93:$BY$93</c:f>
              <c:numCache>
                <c:formatCode>General</c:formatCode>
                <c:ptCount val="75"/>
                <c:pt idx="0">
                  <c:v>565</c:v>
                </c:pt>
                <c:pt idx="1">
                  <c:v>13298</c:v>
                </c:pt>
                <c:pt idx="2">
                  <c:v>18509</c:v>
                </c:pt>
                <c:pt idx="3">
                  <c:v>220</c:v>
                </c:pt>
                <c:pt idx="4">
                  <c:v>1124</c:v>
                </c:pt>
                <c:pt idx="5">
                  <c:v>42350</c:v>
                </c:pt>
                <c:pt idx="6">
                  <c:v>31821</c:v>
                </c:pt>
                <c:pt idx="7">
                  <c:v>95106</c:v>
                </c:pt>
                <c:pt idx="8">
                  <c:v>5555</c:v>
                </c:pt>
                <c:pt idx="9">
                  <c:v>5121</c:v>
                </c:pt>
                <c:pt idx="10">
                  <c:v>17251</c:v>
                </c:pt>
                <c:pt idx="11">
                  <c:v>4950</c:v>
                </c:pt>
                <c:pt idx="12">
                  <c:v>1107</c:v>
                </c:pt>
                <c:pt idx="13">
                  <c:v>362</c:v>
                </c:pt>
                <c:pt idx="14">
                  <c:v>31076</c:v>
                </c:pt>
                <c:pt idx="15">
                  <c:v>19574</c:v>
                </c:pt>
                <c:pt idx="16">
                  <c:v>496</c:v>
                </c:pt>
                <c:pt idx="17">
                  <c:v>201</c:v>
                </c:pt>
                <c:pt idx="18">
                  <c:v>27221</c:v>
                </c:pt>
                <c:pt idx="19">
                  <c:v>5777</c:v>
                </c:pt>
                <c:pt idx="20">
                  <c:v>96831</c:v>
                </c:pt>
                <c:pt idx="21">
                  <c:v>21891</c:v>
                </c:pt>
                <c:pt idx="22">
                  <c:v>40149</c:v>
                </c:pt>
                <c:pt idx="23">
                  <c:v>28115</c:v>
                </c:pt>
                <c:pt idx="24">
                  <c:v>45997</c:v>
                </c:pt>
                <c:pt idx="25">
                  <c:v>8958</c:v>
                </c:pt>
                <c:pt idx="26">
                  <c:v>2721</c:v>
                </c:pt>
                <c:pt idx="27">
                  <c:v>279</c:v>
                </c:pt>
                <c:pt idx="28">
                  <c:v>274</c:v>
                </c:pt>
                <c:pt idx="29">
                  <c:v>983</c:v>
                </c:pt>
                <c:pt idx="30">
                  <c:v>3303</c:v>
                </c:pt>
                <c:pt idx="31">
                  <c:v>31543</c:v>
                </c:pt>
                <c:pt idx="32">
                  <c:v>9638</c:v>
                </c:pt>
                <c:pt idx="33">
                  <c:v>52574</c:v>
                </c:pt>
                <c:pt idx="34">
                  <c:v>340</c:v>
                </c:pt>
                <c:pt idx="35">
                  <c:v>32858</c:v>
                </c:pt>
                <c:pt idx="36">
                  <c:v>85</c:v>
                </c:pt>
                <c:pt idx="37">
                  <c:v>28471</c:v>
                </c:pt>
                <c:pt idx="38">
                  <c:v>45099</c:v>
                </c:pt>
                <c:pt idx="39">
                  <c:v>1140</c:v>
                </c:pt>
                <c:pt idx="40">
                  <c:v>16745</c:v>
                </c:pt>
                <c:pt idx="41">
                  <c:v>14087</c:v>
                </c:pt>
                <c:pt idx="42">
                  <c:v>80312</c:v>
                </c:pt>
                <c:pt idx="43">
                  <c:v>25806</c:v>
                </c:pt>
                <c:pt idx="44">
                  <c:v>2599</c:v>
                </c:pt>
                <c:pt idx="45">
                  <c:v>31988</c:v>
                </c:pt>
                <c:pt idx="46">
                  <c:v>24151</c:v>
                </c:pt>
                <c:pt idx="47">
                  <c:v>572</c:v>
                </c:pt>
                <c:pt idx="48">
                  <c:v>34817</c:v>
                </c:pt>
                <c:pt idx="49">
                  <c:v>10589</c:v>
                </c:pt>
                <c:pt idx="50">
                  <c:v>8236</c:v>
                </c:pt>
                <c:pt idx="51">
                  <c:v>21820</c:v>
                </c:pt>
                <c:pt idx="52">
                  <c:v>3037</c:v>
                </c:pt>
                <c:pt idx="53">
                  <c:v>2798</c:v>
                </c:pt>
                <c:pt idx="54">
                  <c:v>17373</c:v>
                </c:pt>
                <c:pt idx="55">
                  <c:v>9302</c:v>
                </c:pt>
                <c:pt idx="56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BA-4556-B2B6-E2BF7E913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542592"/>
        <c:axId val="617069648"/>
      </c:lineChart>
      <c:catAx>
        <c:axId val="70154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69648"/>
        <c:crosses val="autoZero"/>
        <c:auto val="1"/>
        <c:lblAlgn val="ctr"/>
        <c:lblOffset val="100"/>
        <c:noMultiLvlLbl val="0"/>
      </c:catAx>
      <c:valAx>
        <c:axId val="61706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154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dati!$A$32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dati!$C$32:$BY$32</c:f>
              <c:numCache>
                <c:formatCode>General</c:formatCode>
                <c:ptCount val="75"/>
                <c:pt idx="0">
                  <c:v>1</c:v>
                </c:pt>
                <c:pt idx="1">
                  <c:v>80932</c:v>
                </c:pt>
                <c:pt idx="2">
                  <c:v>153943</c:v>
                </c:pt>
                <c:pt idx="3">
                  <c:v>12275</c:v>
                </c:pt>
                <c:pt idx="4">
                  <c:v>257247</c:v>
                </c:pt>
                <c:pt idx="5">
                  <c:v>652818</c:v>
                </c:pt>
                <c:pt idx="6">
                  <c:v>272880</c:v>
                </c:pt>
                <c:pt idx="7">
                  <c:v>153157</c:v>
                </c:pt>
                <c:pt idx="8">
                  <c:v>564749</c:v>
                </c:pt>
                <c:pt idx="9">
                  <c:v>599186</c:v>
                </c:pt>
                <c:pt idx="10">
                  <c:v>164951</c:v>
                </c:pt>
                <c:pt idx="11">
                  <c:v>287155</c:v>
                </c:pt>
                <c:pt idx="12">
                  <c:v>303676</c:v>
                </c:pt>
                <c:pt idx="13">
                  <c:v>194579</c:v>
                </c:pt>
                <c:pt idx="14">
                  <c:v>46632</c:v>
                </c:pt>
                <c:pt idx="15">
                  <c:v>55521</c:v>
                </c:pt>
                <c:pt idx="16">
                  <c:v>333654</c:v>
                </c:pt>
                <c:pt idx="17">
                  <c:v>28217</c:v>
                </c:pt>
                <c:pt idx="18">
                  <c:v>59850</c:v>
                </c:pt>
                <c:pt idx="19">
                  <c:v>301883</c:v>
                </c:pt>
                <c:pt idx="20">
                  <c:v>98446</c:v>
                </c:pt>
                <c:pt idx="21">
                  <c:v>30767</c:v>
                </c:pt>
                <c:pt idx="22">
                  <c:v>45814</c:v>
                </c:pt>
                <c:pt idx="23">
                  <c:v>466797</c:v>
                </c:pt>
                <c:pt idx="24">
                  <c:v>114227</c:v>
                </c:pt>
                <c:pt idx="25">
                  <c:v>329302</c:v>
                </c:pt>
                <c:pt idx="26">
                  <c:v>42510</c:v>
                </c:pt>
                <c:pt idx="27">
                  <c:v>165731</c:v>
                </c:pt>
                <c:pt idx="28">
                  <c:v>199441</c:v>
                </c:pt>
                <c:pt idx="29">
                  <c:v>261205</c:v>
                </c:pt>
                <c:pt idx="30">
                  <c:v>31104</c:v>
                </c:pt>
                <c:pt idx="31">
                  <c:v>25884</c:v>
                </c:pt>
                <c:pt idx="32">
                  <c:v>454349</c:v>
                </c:pt>
                <c:pt idx="33">
                  <c:v>249299</c:v>
                </c:pt>
                <c:pt idx="34">
                  <c:v>257145</c:v>
                </c:pt>
                <c:pt idx="35">
                  <c:v>433089</c:v>
                </c:pt>
                <c:pt idx="36">
                  <c:v>773103</c:v>
                </c:pt>
                <c:pt idx="37">
                  <c:v>584010</c:v>
                </c:pt>
                <c:pt idx="38">
                  <c:v>28972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1C-4392-87DA-3555E80FD597}"/>
            </c:ext>
          </c:extLst>
        </c:ser>
        <c:ser>
          <c:idx val="1"/>
          <c:order val="1"/>
          <c:tx>
            <c:strRef>
              <c:f>dati!$A$105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dati!$C$105:$BY$105</c:f>
              <c:numCache>
                <c:formatCode>General</c:formatCode>
                <c:ptCount val="75"/>
                <c:pt idx="0">
                  <c:v>8211</c:v>
                </c:pt>
                <c:pt idx="1">
                  <c:v>52077</c:v>
                </c:pt>
                <c:pt idx="2">
                  <c:v>2511</c:v>
                </c:pt>
                <c:pt idx="3">
                  <c:v>4616</c:v>
                </c:pt>
                <c:pt idx="4">
                  <c:v>6092</c:v>
                </c:pt>
                <c:pt idx="5">
                  <c:v>34967</c:v>
                </c:pt>
                <c:pt idx="6">
                  <c:v>562</c:v>
                </c:pt>
                <c:pt idx="7">
                  <c:v>817</c:v>
                </c:pt>
                <c:pt idx="8">
                  <c:v>42243</c:v>
                </c:pt>
                <c:pt idx="9">
                  <c:v>14342</c:v>
                </c:pt>
                <c:pt idx="10">
                  <c:v>59068</c:v>
                </c:pt>
                <c:pt idx="11">
                  <c:v>6656</c:v>
                </c:pt>
                <c:pt idx="12">
                  <c:v>55669</c:v>
                </c:pt>
                <c:pt idx="13">
                  <c:v>7393</c:v>
                </c:pt>
                <c:pt idx="14">
                  <c:v>5195</c:v>
                </c:pt>
                <c:pt idx="15">
                  <c:v>5135</c:v>
                </c:pt>
                <c:pt idx="16">
                  <c:v>20686</c:v>
                </c:pt>
                <c:pt idx="17">
                  <c:v>6177</c:v>
                </c:pt>
                <c:pt idx="18">
                  <c:v>3082</c:v>
                </c:pt>
                <c:pt idx="19">
                  <c:v>27216</c:v>
                </c:pt>
                <c:pt idx="20">
                  <c:v>94114</c:v>
                </c:pt>
                <c:pt idx="21">
                  <c:v>6251</c:v>
                </c:pt>
                <c:pt idx="22">
                  <c:v>56871</c:v>
                </c:pt>
                <c:pt idx="23">
                  <c:v>23125</c:v>
                </c:pt>
                <c:pt idx="24">
                  <c:v>99207</c:v>
                </c:pt>
                <c:pt idx="25">
                  <c:v>37747</c:v>
                </c:pt>
                <c:pt idx="26">
                  <c:v>31071</c:v>
                </c:pt>
                <c:pt idx="27">
                  <c:v>3107</c:v>
                </c:pt>
                <c:pt idx="28">
                  <c:v>7121</c:v>
                </c:pt>
                <c:pt idx="29">
                  <c:v>30256</c:v>
                </c:pt>
                <c:pt idx="30">
                  <c:v>779</c:v>
                </c:pt>
                <c:pt idx="31">
                  <c:v>829</c:v>
                </c:pt>
                <c:pt idx="32">
                  <c:v>3387</c:v>
                </c:pt>
                <c:pt idx="33">
                  <c:v>172</c:v>
                </c:pt>
                <c:pt idx="34">
                  <c:v>31584</c:v>
                </c:pt>
                <c:pt idx="35">
                  <c:v>25387</c:v>
                </c:pt>
                <c:pt idx="36">
                  <c:v>57006</c:v>
                </c:pt>
                <c:pt idx="37">
                  <c:v>2520</c:v>
                </c:pt>
                <c:pt idx="38">
                  <c:v>22098</c:v>
                </c:pt>
                <c:pt idx="39">
                  <c:v>9390</c:v>
                </c:pt>
                <c:pt idx="40">
                  <c:v>177629</c:v>
                </c:pt>
                <c:pt idx="41">
                  <c:v>3372</c:v>
                </c:pt>
                <c:pt idx="42">
                  <c:v>3820</c:v>
                </c:pt>
                <c:pt idx="43">
                  <c:v>5024</c:v>
                </c:pt>
                <c:pt idx="44">
                  <c:v>969</c:v>
                </c:pt>
                <c:pt idx="45">
                  <c:v>1474</c:v>
                </c:pt>
                <c:pt idx="46">
                  <c:v>30126</c:v>
                </c:pt>
                <c:pt idx="47">
                  <c:v>11146</c:v>
                </c:pt>
                <c:pt idx="48">
                  <c:v>32596</c:v>
                </c:pt>
                <c:pt idx="49">
                  <c:v>19201</c:v>
                </c:pt>
                <c:pt idx="50">
                  <c:v>132570</c:v>
                </c:pt>
                <c:pt idx="51">
                  <c:v>22617</c:v>
                </c:pt>
                <c:pt idx="52">
                  <c:v>3790</c:v>
                </c:pt>
                <c:pt idx="53">
                  <c:v>35870</c:v>
                </c:pt>
                <c:pt idx="54">
                  <c:v>80734</c:v>
                </c:pt>
                <c:pt idx="55">
                  <c:v>1075</c:v>
                </c:pt>
                <c:pt idx="56">
                  <c:v>167399</c:v>
                </c:pt>
                <c:pt idx="57">
                  <c:v>306704</c:v>
                </c:pt>
                <c:pt idx="58">
                  <c:v>109927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1C-4392-87DA-3555E80FD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753424"/>
        <c:axId val="617048048"/>
      </c:lineChart>
      <c:catAx>
        <c:axId val="69875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48048"/>
        <c:crosses val="autoZero"/>
        <c:auto val="1"/>
        <c:lblAlgn val="ctr"/>
        <c:lblOffset val="100"/>
        <c:noMultiLvlLbl val="0"/>
      </c:catAx>
      <c:valAx>
        <c:axId val="61704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75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dati!$A$32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dati!$C$32:$BY$32</c:f>
              <c:numCache>
                <c:formatCode>General</c:formatCode>
                <c:ptCount val="75"/>
                <c:pt idx="0">
                  <c:v>1</c:v>
                </c:pt>
                <c:pt idx="1">
                  <c:v>80932</c:v>
                </c:pt>
                <c:pt idx="2">
                  <c:v>153943</c:v>
                </c:pt>
                <c:pt idx="3">
                  <c:v>12275</c:v>
                </c:pt>
                <c:pt idx="4">
                  <c:v>257247</c:v>
                </c:pt>
                <c:pt idx="5">
                  <c:v>652818</c:v>
                </c:pt>
                <c:pt idx="6">
                  <c:v>272880</c:v>
                </c:pt>
                <c:pt idx="7">
                  <c:v>153157</c:v>
                </c:pt>
                <c:pt idx="8">
                  <c:v>564749</c:v>
                </c:pt>
                <c:pt idx="9">
                  <c:v>599186</c:v>
                </c:pt>
                <c:pt idx="10">
                  <c:v>164951</c:v>
                </c:pt>
                <c:pt idx="11">
                  <c:v>287155</c:v>
                </c:pt>
                <c:pt idx="12">
                  <c:v>303676</c:v>
                </c:pt>
                <c:pt idx="13">
                  <c:v>194579</c:v>
                </c:pt>
                <c:pt idx="14">
                  <c:v>46632</c:v>
                </c:pt>
                <c:pt idx="15">
                  <c:v>55521</c:v>
                </c:pt>
                <c:pt idx="16">
                  <c:v>333654</c:v>
                </c:pt>
                <c:pt idx="17">
                  <c:v>28217</c:v>
                </c:pt>
                <c:pt idx="18">
                  <c:v>59850</c:v>
                </c:pt>
                <c:pt idx="19">
                  <c:v>301883</c:v>
                </c:pt>
                <c:pt idx="20">
                  <c:v>98446</c:v>
                </c:pt>
                <c:pt idx="21">
                  <c:v>30767</c:v>
                </c:pt>
                <c:pt idx="22">
                  <c:v>45814</c:v>
                </c:pt>
                <c:pt idx="23">
                  <c:v>466797</c:v>
                </c:pt>
                <c:pt idx="24">
                  <c:v>114227</c:v>
                </c:pt>
                <c:pt idx="25">
                  <c:v>329302</c:v>
                </c:pt>
                <c:pt idx="26">
                  <c:v>42510</c:v>
                </c:pt>
                <c:pt idx="27">
                  <c:v>165731</c:v>
                </c:pt>
                <c:pt idx="28">
                  <c:v>199441</c:v>
                </c:pt>
                <c:pt idx="29">
                  <c:v>261205</c:v>
                </c:pt>
                <c:pt idx="30">
                  <c:v>31104</c:v>
                </c:pt>
                <c:pt idx="31">
                  <c:v>25884</c:v>
                </c:pt>
                <c:pt idx="32">
                  <c:v>454349</c:v>
                </c:pt>
                <c:pt idx="33">
                  <c:v>249299</c:v>
                </c:pt>
                <c:pt idx="34">
                  <c:v>257145</c:v>
                </c:pt>
                <c:pt idx="35">
                  <c:v>433089</c:v>
                </c:pt>
                <c:pt idx="36">
                  <c:v>773103</c:v>
                </c:pt>
                <c:pt idx="37">
                  <c:v>584010</c:v>
                </c:pt>
                <c:pt idx="38">
                  <c:v>28972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37-4DC3-8E32-7957C19CDB47}"/>
            </c:ext>
          </c:extLst>
        </c:ser>
        <c:ser>
          <c:idx val="1"/>
          <c:order val="1"/>
          <c:tx>
            <c:strRef>
              <c:f>dati!$A$117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dati!$C$117:$BY$117</c:f>
              <c:numCache>
                <c:formatCode>General</c:formatCode>
                <c:ptCount val="75"/>
                <c:pt idx="0">
                  <c:v>206</c:v>
                </c:pt>
                <c:pt idx="1">
                  <c:v>58999</c:v>
                </c:pt>
                <c:pt idx="2">
                  <c:v>73583</c:v>
                </c:pt>
                <c:pt idx="3">
                  <c:v>6716</c:v>
                </c:pt>
                <c:pt idx="4">
                  <c:v>88980</c:v>
                </c:pt>
                <c:pt idx="5">
                  <c:v>26784</c:v>
                </c:pt>
                <c:pt idx="6">
                  <c:v>310</c:v>
                </c:pt>
                <c:pt idx="7">
                  <c:v>4893</c:v>
                </c:pt>
                <c:pt idx="8">
                  <c:v>52445</c:v>
                </c:pt>
                <c:pt idx="9">
                  <c:v>148732</c:v>
                </c:pt>
                <c:pt idx="10">
                  <c:v>24118</c:v>
                </c:pt>
                <c:pt idx="11">
                  <c:v>493616</c:v>
                </c:pt>
                <c:pt idx="12">
                  <c:v>17931</c:v>
                </c:pt>
                <c:pt idx="13">
                  <c:v>28009</c:v>
                </c:pt>
                <c:pt idx="14">
                  <c:v>18249</c:v>
                </c:pt>
                <c:pt idx="15">
                  <c:v>176633</c:v>
                </c:pt>
                <c:pt idx="16">
                  <c:v>14369</c:v>
                </c:pt>
                <c:pt idx="17">
                  <c:v>38562</c:v>
                </c:pt>
                <c:pt idx="18">
                  <c:v>127448</c:v>
                </c:pt>
                <c:pt idx="19">
                  <c:v>222662</c:v>
                </c:pt>
                <c:pt idx="20">
                  <c:v>12358</c:v>
                </c:pt>
                <c:pt idx="21">
                  <c:v>175658</c:v>
                </c:pt>
                <c:pt idx="22">
                  <c:v>17</c:v>
                </c:pt>
                <c:pt idx="23">
                  <c:v>5606</c:v>
                </c:pt>
                <c:pt idx="24">
                  <c:v>247</c:v>
                </c:pt>
                <c:pt idx="25">
                  <c:v>9190</c:v>
                </c:pt>
                <c:pt idx="26">
                  <c:v>81531</c:v>
                </c:pt>
                <c:pt idx="27">
                  <c:v>98</c:v>
                </c:pt>
                <c:pt idx="28">
                  <c:v>308</c:v>
                </c:pt>
                <c:pt idx="29">
                  <c:v>2071</c:v>
                </c:pt>
                <c:pt idx="30">
                  <c:v>1609</c:v>
                </c:pt>
                <c:pt idx="31">
                  <c:v>20171</c:v>
                </c:pt>
                <c:pt idx="32">
                  <c:v>10646</c:v>
                </c:pt>
                <c:pt idx="33">
                  <c:v>187039</c:v>
                </c:pt>
                <c:pt idx="34">
                  <c:v>120475</c:v>
                </c:pt>
                <c:pt idx="35">
                  <c:v>56806</c:v>
                </c:pt>
                <c:pt idx="36">
                  <c:v>7069</c:v>
                </c:pt>
                <c:pt idx="37">
                  <c:v>3189</c:v>
                </c:pt>
                <c:pt idx="38">
                  <c:v>103591</c:v>
                </c:pt>
                <c:pt idx="39">
                  <c:v>72048</c:v>
                </c:pt>
                <c:pt idx="40">
                  <c:v>151105</c:v>
                </c:pt>
                <c:pt idx="41">
                  <c:v>61762</c:v>
                </c:pt>
                <c:pt idx="42">
                  <c:v>22821</c:v>
                </c:pt>
                <c:pt idx="43">
                  <c:v>2820</c:v>
                </c:pt>
                <c:pt idx="44">
                  <c:v>5545</c:v>
                </c:pt>
                <c:pt idx="45">
                  <c:v>652</c:v>
                </c:pt>
                <c:pt idx="46">
                  <c:v>9046</c:v>
                </c:pt>
                <c:pt idx="47">
                  <c:v>16522</c:v>
                </c:pt>
                <c:pt idx="48">
                  <c:v>2394</c:v>
                </c:pt>
                <c:pt idx="49">
                  <c:v>48325</c:v>
                </c:pt>
                <c:pt idx="50">
                  <c:v>108921</c:v>
                </c:pt>
                <c:pt idx="51">
                  <c:v>48</c:v>
                </c:pt>
                <c:pt idx="52">
                  <c:v>3229</c:v>
                </c:pt>
                <c:pt idx="53">
                  <c:v>2673</c:v>
                </c:pt>
                <c:pt idx="54">
                  <c:v>23336</c:v>
                </c:pt>
                <c:pt idx="55">
                  <c:v>107051</c:v>
                </c:pt>
                <c:pt idx="56">
                  <c:v>193918</c:v>
                </c:pt>
                <c:pt idx="57">
                  <c:v>72873</c:v>
                </c:pt>
                <c:pt idx="58">
                  <c:v>13236</c:v>
                </c:pt>
                <c:pt idx="59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37-4DC3-8E32-7957C19CD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754256"/>
        <c:axId val="617059712"/>
      </c:lineChart>
      <c:catAx>
        <c:axId val="69875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59712"/>
        <c:crosses val="autoZero"/>
        <c:auto val="1"/>
        <c:lblAlgn val="ctr"/>
        <c:lblOffset val="100"/>
        <c:noMultiLvlLbl val="0"/>
      </c:catAx>
      <c:valAx>
        <c:axId val="61705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75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dati!$A$32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dati!$C$32:$BY$32</c:f>
              <c:numCache>
                <c:formatCode>General</c:formatCode>
                <c:ptCount val="75"/>
                <c:pt idx="0">
                  <c:v>1</c:v>
                </c:pt>
                <c:pt idx="1">
                  <c:v>80932</c:v>
                </c:pt>
                <c:pt idx="2">
                  <c:v>153943</c:v>
                </c:pt>
                <c:pt idx="3">
                  <c:v>12275</c:v>
                </c:pt>
                <c:pt idx="4">
                  <c:v>257247</c:v>
                </c:pt>
                <c:pt idx="5">
                  <c:v>652818</c:v>
                </c:pt>
                <c:pt idx="6">
                  <c:v>272880</c:v>
                </c:pt>
                <c:pt idx="7">
                  <c:v>153157</c:v>
                </c:pt>
                <c:pt idx="8">
                  <c:v>564749</c:v>
                </c:pt>
                <c:pt idx="9">
                  <c:v>599186</c:v>
                </c:pt>
                <c:pt idx="10">
                  <c:v>164951</c:v>
                </c:pt>
                <c:pt idx="11">
                  <c:v>287155</c:v>
                </c:pt>
                <c:pt idx="12">
                  <c:v>303676</c:v>
                </c:pt>
                <c:pt idx="13">
                  <c:v>194579</c:v>
                </c:pt>
                <c:pt idx="14">
                  <c:v>46632</c:v>
                </c:pt>
                <c:pt idx="15">
                  <c:v>55521</c:v>
                </c:pt>
                <c:pt idx="16">
                  <c:v>333654</c:v>
                </c:pt>
                <c:pt idx="17">
                  <c:v>28217</c:v>
                </c:pt>
                <c:pt idx="18">
                  <c:v>59850</c:v>
                </c:pt>
                <c:pt idx="19">
                  <c:v>301883</c:v>
                </c:pt>
                <c:pt idx="20">
                  <c:v>98446</c:v>
                </c:pt>
                <c:pt idx="21">
                  <c:v>30767</c:v>
                </c:pt>
                <c:pt idx="22">
                  <c:v>45814</c:v>
                </c:pt>
                <c:pt idx="23">
                  <c:v>466797</c:v>
                </c:pt>
                <c:pt idx="24">
                  <c:v>114227</c:v>
                </c:pt>
                <c:pt idx="25">
                  <c:v>329302</c:v>
                </c:pt>
                <c:pt idx="26">
                  <c:v>42510</c:v>
                </c:pt>
                <c:pt idx="27">
                  <c:v>165731</c:v>
                </c:pt>
                <c:pt idx="28">
                  <c:v>199441</c:v>
                </c:pt>
                <c:pt idx="29">
                  <c:v>261205</c:v>
                </c:pt>
                <c:pt idx="30">
                  <c:v>31104</c:v>
                </c:pt>
                <c:pt idx="31">
                  <c:v>25884</c:v>
                </c:pt>
                <c:pt idx="32">
                  <c:v>454349</c:v>
                </c:pt>
                <c:pt idx="33">
                  <c:v>249299</c:v>
                </c:pt>
                <c:pt idx="34">
                  <c:v>257145</c:v>
                </c:pt>
                <c:pt idx="35">
                  <c:v>433089</c:v>
                </c:pt>
                <c:pt idx="36">
                  <c:v>773103</c:v>
                </c:pt>
                <c:pt idx="37">
                  <c:v>584010</c:v>
                </c:pt>
                <c:pt idx="38">
                  <c:v>28972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B-49AD-8FBE-0DAB65272305}"/>
            </c:ext>
          </c:extLst>
        </c:ser>
        <c:ser>
          <c:idx val="1"/>
          <c:order val="1"/>
          <c:tx>
            <c:strRef>
              <c:f>dati!$A$129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dati!$C$129:$BY$129</c:f>
              <c:numCache>
                <c:formatCode>General</c:formatCode>
                <c:ptCount val="75"/>
                <c:pt idx="0">
                  <c:v>698</c:v>
                </c:pt>
                <c:pt idx="1">
                  <c:v>6116</c:v>
                </c:pt>
                <c:pt idx="2">
                  <c:v>37541</c:v>
                </c:pt>
                <c:pt idx="3">
                  <c:v>16792</c:v>
                </c:pt>
                <c:pt idx="4">
                  <c:v>3996</c:v>
                </c:pt>
                <c:pt idx="5">
                  <c:v>74378</c:v>
                </c:pt>
                <c:pt idx="6">
                  <c:v>17539</c:v>
                </c:pt>
                <c:pt idx="7">
                  <c:v>20750</c:v>
                </c:pt>
                <c:pt idx="8">
                  <c:v>15031</c:v>
                </c:pt>
                <c:pt idx="9">
                  <c:v>24588</c:v>
                </c:pt>
                <c:pt idx="10">
                  <c:v>5002</c:v>
                </c:pt>
                <c:pt idx="11">
                  <c:v>6196</c:v>
                </c:pt>
                <c:pt idx="12">
                  <c:v>81153</c:v>
                </c:pt>
                <c:pt idx="13">
                  <c:v>1662</c:v>
                </c:pt>
                <c:pt idx="14">
                  <c:v>12729</c:v>
                </c:pt>
                <c:pt idx="15">
                  <c:v>4246</c:v>
                </c:pt>
                <c:pt idx="16">
                  <c:v>70670</c:v>
                </c:pt>
                <c:pt idx="17">
                  <c:v>88989</c:v>
                </c:pt>
                <c:pt idx="18">
                  <c:v>36130</c:v>
                </c:pt>
                <c:pt idx="19">
                  <c:v>1843</c:v>
                </c:pt>
                <c:pt idx="20">
                  <c:v>23622</c:v>
                </c:pt>
                <c:pt idx="21">
                  <c:v>1454</c:v>
                </c:pt>
                <c:pt idx="22">
                  <c:v>7811</c:v>
                </c:pt>
                <c:pt idx="23">
                  <c:v>562</c:v>
                </c:pt>
                <c:pt idx="24">
                  <c:v>6616</c:v>
                </c:pt>
                <c:pt idx="25">
                  <c:v>1586</c:v>
                </c:pt>
                <c:pt idx="26">
                  <c:v>1134</c:v>
                </c:pt>
                <c:pt idx="27">
                  <c:v>53921</c:v>
                </c:pt>
                <c:pt idx="28">
                  <c:v>6209</c:v>
                </c:pt>
                <c:pt idx="29">
                  <c:v>555</c:v>
                </c:pt>
                <c:pt idx="30">
                  <c:v>9122</c:v>
                </c:pt>
                <c:pt idx="31">
                  <c:v>3849</c:v>
                </c:pt>
                <c:pt idx="32">
                  <c:v>19081</c:v>
                </c:pt>
                <c:pt idx="33">
                  <c:v>1507</c:v>
                </c:pt>
                <c:pt idx="34">
                  <c:v>2685</c:v>
                </c:pt>
                <c:pt idx="35">
                  <c:v>76088</c:v>
                </c:pt>
                <c:pt idx="36">
                  <c:v>1764</c:v>
                </c:pt>
                <c:pt idx="37">
                  <c:v>32100</c:v>
                </c:pt>
                <c:pt idx="38">
                  <c:v>250</c:v>
                </c:pt>
                <c:pt idx="39">
                  <c:v>2138</c:v>
                </c:pt>
                <c:pt idx="40">
                  <c:v>4414</c:v>
                </c:pt>
                <c:pt idx="41">
                  <c:v>4406</c:v>
                </c:pt>
                <c:pt idx="42">
                  <c:v>101830</c:v>
                </c:pt>
                <c:pt idx="43">
                  <c:v>4586</c:v>
                </c:pt>
                <c:pt idx="44">
                  <c:v>731</c:v>
                </c:pt>
                <c:pt idx="45">
                  <c:v>39388</c:v>
                </c:pt>
                <c:pt idx="46">
                  <c:v>25574</c:v>
                </c:pt>
                <c:pt idx="47">
                  <c:v>64291</c:v>
                </c:pt>
                <c:pt idx="48">
                  <c:v>10483</c:v>
                </c:pt>
                <c:pt idx="49">
                  <c:v>1853</c:v>
                </c:pt>
                <c:pt idx="50">
                  <c:v>124837</c:v>
                </c:pt>
                <c:pt idx="51">
                  <c:v>30108</c:v>
                </c:pt>
                <c:pt idx="52">
                  <c:v>1941</c:v>
                </c:pt>
                <c:pt idx="53">
                  <c:v>84452</c:v>
                </c:pt>
                <c:pt idx="54">
                  <c:v>815</c:v>
                </c:pt>
                <c:pt idx="55">
                  <c:v>41599</c:v>
                </c:pt>
                <c:pt idx="56">
                  <c:v>41550</c:v>
                </c:pt>
                <c:pt idx="57">
                  <c:v>2023</c:v>
                </c:pt>
                <c:pt idx="58">
                  <c:v>41020</c:v>
                </c:pt>
                <c:pt idx="59">
                  <c:v>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4B-49AD-8FBE-0DAB65272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750512"/>
        <c:axId val="616924064"/>
      </c:lineChart>
      <c:catAx>
        <c:axId val="69875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924064"/>
        <c:crosses val="autoZero"/>
        <c:auto val="1"/>
        <c:lblAlgn val="ctr"/>
        <c:lblOffset val="100"/>
        <c:noMultiLvlLbl val="0"/>
      </c:catAx>
      <c:valAx>
        <c:axId val="61692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75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dati!$A$32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dati!$C$32:$BY$32</c:f>
              <c:numCache>
                <c:formatCode>General</c:formatCode>
                <c:ptCount val="75"/>
                <c:pt idx="0">
                  <c:v>1</c:v>
                </c:pt>
                <c:pt idx="1">
                  <c:v>80932</c:v>
                </c:pt>
                <c:pt idx="2">
                  <c:v>153943</c:v>
                </c:pt>
                <c:pt idx="3">
                  <c:v>12275</c:v>
                </c:pt>
                <c:pt idx="4">
                  <c:v>257247</c:v>
                </c:pt>
                <c:pt idx="5">
                  <c:v>652818</c:v>
                </c:pt>
                <c:pt idx="6">
                  <c:v>272880</c:v>
                </c:pt>
                <c:pt idx="7">
                  <c:v>153157</c:v>
                </c:pt>
                <c:pt idx="8">
                  <c:v>564749</c:v>
                </c:pt>
                <c:pt idx="9">
                  <c:v>599186</c:v>
                </c:pt>
                <c:pt idx="10">
                  <c:v>164951</c:v>
                </c:pt>
                <c:pt idx="11">
                  <c:v>287155</c:v>
                </c:pt>
                <c:pt idx="12">
                  <c:v>303676</c:v>
                </c:pt>
                <c:pt idx="13">
                  <c:v>194579</c:v>
                </c:pt>
                <c:pt idx="14">
                  <c:v>46632</c:v>
                </c:pt>
                <c:pt idx="15">
                  <c:v>55521</c:v>
                </c:pt>
                <c:pt idx="16">
                  <c:v>333654</c:v>
                </c:pt>
                <c:pt idx="17">
                  <c:v>28217</c:v>
                </c:pt>
                <c:pt idx="18">
                  <c:v>59850</c:v>
                </c:pt>
                <c:pt idx="19">
                  <c:v>301883</c:v>
                </c:pt>
                <c:pt idx="20">
                  <c:v>98446</c:v>
                </c:pt>
                <c:pt idx="21">
                  <c:v>30767</c:v>
                </c:pt>
                <c:pt idx="22">
                  <c:v>45814</c:v>
                </c:pt>
                <c:pt idx="23">
                  <c:v>466797</c:v>
                </c:pt>
                <c:pt idx="24">
                  <c:v>114227</c:v>
                </c:pt>
                <c:pt idx="25">
                  <c:v>329302</c:v>
                </c:pt>
                <c:pt idx="26">
                  <c:v>42510</c:v>
                </c:pt>
                <c:pt idx="27">
                  <c:v>165731</c:v>
                </c:pt>
                <c:pt idx="28">
                  <c:v>199441</c:v>
                </c:pt>
                <c:pt idx="29">
                  <c:v>261205</c:v>
                </c:pt>
                <c:pt idx="30">
                  <c:v>31104</c:v>
                </c:pt>
                <c:pt idx="31">
                  <c:v>25884</c:v>
                </c:pt>
                <c:pt idx="32">
                  <c:v>454349</c:v>
                </c:pt>
                <c:pt idx="33">
                  <c:v>249299</c:v>
                </c:pt>
                <c:pt idx="34">
                  <c:v>257145</c:v>
                </c:pt>
                <c:pt idx="35">
                  <c:v>433089</c:v>
                </c:pt>
                <c:pt idx="36">
                  <c:v>773103</c:v>
                </c:pt>
                <c:pt idx="37">
                  <c:v>584010</c:v>
                </c:pt>
                <c:pt idx="38">
                  <c:v>28972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A-4A60-861B-11BFF83F7E0B}"/>
            </c:ext>
          </c:extLst>
        </c:ser>
        <c:ser>
          <c:idx val="1"/>
          <c:order val="1"/>
          <c:tx>
            <c:strRef>
              <c:f>dati!$A$141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dati!$C$141:$BY$141</c:f>
              <c:numCache>
                <c:formatCode>General</c:formatCode>
                <c:ptCount val="75"/>
                <c:pt idx="0">
                  <c:v>946</c:v>
                </c:pt>
                <c:pt idx="1">
                  <c:v>21420</c:v>
                </c:pt>
                <c:pt idx="2">
                  <c:v>27470</c:v>
                </c:pt>
                <c:pt idx="3">
                  <c:v>9154</c:v>
                </c:pt>
                <c:pt idx="4">
                  <c:v>10116</c:v>
                </c:pt>
                <c:pt idx="5">
                  <c:v>14767</c:v>
                </c:pt>
                <c:pt idx="6">
                  <c:v>3087</c:v>
                </c:pt>
                <c:pt idx="7">
                  <c:v>28827</c:v>
                </c:pt>
                <c:pt idx="8">
                  <c:v>1134</c:v>
                </c:pt>
                <c:pt idx="9">
                  <c:v>7266</c:v>
                </c:pt>
                <c:pt idx="10">
                  <c:v>11811</c:v>
                </c:pt>
                <c:pt idx="11">
                  <c:v>495</c:v>
                </c:pt>
                <c:pt idx="12">
                  <c:v>478</c:v>
                </c:pt>
                <c:pt idx="13">
                  <c:v>1166</c:v>
                </c:pt>
                <c:pt idx="14">
                  <c:v>803</c:v>
                </c:pt>
                <c:pt idx="15">
                  <c:v>96375</c:v>
                </c:pt>
                <c:pt idx="16">
                  <c:v>293</c:v>
                </c:pt>
                <c:pt idx="17">
                  <c:v>1379</c:v>
                </c:pt>
                <c:pt idx="18">
                  <c:v>582</c:v>
                </c:pt>
                <c:pt idx="19">
                  <c:v>1330</c:v>
                </c:pt>
                <c:pt idx="20">
                  <c:v>12838</c:v>
                </c:pt>
                <c:pt idx="21">
                  <c:v>922</c:v>
                </c:pt>
                <c:pt idx="22">
                  <c:v>17324</c:v>
                </c:pt>
                <c:pt idx="23">
                  <c:v>325</c:v>
                </c:pt>
                <c:pt idx="24">
                  <c:v>1795</c:v>
                </c:pt>
                <c:pt idx="25">
                  <c:v>276</c:v>
                </c:pt>
                <c:pt idx="26">
                  <c:v>44082</c:v>
                </c:pt>
                <c:pt idx="27">
                  <c:v>16736</c:v>
                </c:pt>
                <c:pt idx="28">
                  <c:v>101551</c:v>
                </c:pt>
                <c:pt idx="29">
                  <c:v>1121</c:v>
                </c:pt>
                <c:pt idx="30">
                  <c:v>1239</c:v>
                </c:pt>
                <c:pt idx="31">
                  <c:v>20619</c:v>
                </c:pt>
                <c:pt idx="32">
                  <c:v>71946</c:v>
                </c:pt>
                <c:pt idx="33">
                  <c:v>2299</c:v>
                </c:pt>
                <c:pt idx="34">
                  <c:v>1626</c:v>
                </c:pt>
                <c:pt idx="35">
                  <c:v>65932</c:v>
                </c:pt>
                <c:pt idx="36">
                  <c:v>35518</c:v>
                </c:pt>
                <c:pt idx="37">
                  <c:v>230453</c:v>
                </c:pt>
                <c:pt idx="38">
                  <c:v>545</c:v>
                </c:pt>
                <c:pt idx="39">
                  <c:v>566</c:v>
                </c:pt>
                <c:pt idx="40">
                  <c:v>24274</c:v>
                </c:pt>
                <c:pt idx="41">
                  <c:v>44582</c:v>
                </c:pt>
                <c:pt idx="42">
                  <c:v>6653</c:v>
                </c:pt>
                <c:pt idx="43">
                  <c:v>97451</c:v>
                </c:pt>
                <c:pt idx="44">
                  <c:v>8011</c:v>
                </c:pt>
                <c:pt idx="45">
                  <c:v>954</c:v>
                </c:pt>
                <c:pt idx="46">
                  <c:v>344</c:v>
                </c:pt>
                <c:pt idx="47">
                  <c:v>21485</c:v>
                </c:pt>
                <c:pt idx="48">
                  <c:v>4417</c:v>
                </c:pt>
                <c:pt idx="49">
                  <c:v>1119</c:v>
                </c:pt>
                <c:pt idx="50">
                  <c:v>755</c:v>
                </c:pt>
                <c:pt idx="51">
                  <c:v>37118</c:v>
                </c:pt>
                <c:pt idx="52">
                  <c:v>8368</c:v>
                </c:pt>
                <c:pt idx="53">
                  <c:v>24443</c:v>
                </c:pt>
                <c:pt idx="54">
                  <c:v>590</c:v>
                </c:pt>
                <c:pt idx="55">
                  <c:v>31216</c:v>
                </c:pt>
                <c:pt idx="56">
                  <c:v>31067</c:v>
                </c:pt>
                <c:pt idx="57">
                  <c:v>1475</c:v>
                </c:pt>
                <c:pt idx="58">
                  <c:v>764</c:v>
                </c:pt>
                <c:pt idx="59">
                  <c:v>3829</c:v>
                </c:pt>
                <c:pt idx="60">
                  <c:v>15435</c:v>
                </c:pt>
                <c:pt idx="61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5A-4A60-861B-11BFF83F7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000176"/>
        <c:axId val="616956896"/>
      </c:lineChart>
      <c:catAx>
        <c:axId val="71900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956896"/>
        <c:crosses val="autoZero"/>
        <c:auto val="1"/>
        <c:lblAlgn val="ctr"/>
        <c:lblOffset val="100"/>
        <c:noMultiLvlLbl val="0"/>
      </c:catAx>
      <c:valAx>
        <c:axId val="61695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900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dati!$A$44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dati!$D$44:$BY$44</c:f>
              <c:numCache>
                <c:formatCode>General</c:formatCode>
                <c:ptCount val="74"/>
                <c:pt idx="0">
                  <c:v>202267</c:v>
                </c:pt>
                <c:pt idx="1">
                  <c:v>66963</c:v>
                </c:pt>
                <c:pt idx="2">
                  <c:v>37419</c:v>
                </c:pt>
                <c:pt idx="3">
                  <c:v>56811</c:v>
                </c:pt>
                <c:pt idx="4">
                  <c:v>260394</c:v>
                </c:pt>
                <c:pt idx="5">
                  <c:v>115103</c:v>
                </c:pt>
                <c:pt idx="6">
                  <c:v>11871</c:v>
                </c:pt>
                <c:pt idx="7">
                  <c:v>52847</c:v>
                </c:pt>
                <c:pt idx="8">
                  <c:v>87910</c:v>
                </c:pt>
                <c:pt idx="9">
                  <c:v>163866</c:v>
                </c:pt>
                <c:pt idx="10">
                  <c:v>60475</c:v>
                </c:pt>
                <c:pt idx="11">
                  <c:v>104603</c:v>
                </c:pt>
                <c:pt idx="12">
                  <c:v>51646</c:v>
                </c:pt>
                <c:pt idx="13">
                  <c:v>167892</c:v>
                </c:pt>
                <c:pt idx="14">
                  <c:v>41551</c:v>
                </c:pt>
                <c:pt idx="15">
                  <c:v>43350</c:v>
                </c:pt>
                <c:pt idx="16">
                  <c:v>8519</c:v>
                </c:pt>
                <c:pt idx="17">
                  <c:v>13256</c:v>
                </c:pt>
                <c:pt idx="18">
                  <c:v>34343</c:v>
                </c:pt>
                <c:pt idx="19">
                  <c:v>250228</c:v>
                </c:pt>
                <c:pt idx="20">
                  <c:v>165867</c:v>
                </c:pt>
                <c:pt idx="21">
                  <c:v>69727</c:v>
                </c:pt>
                <c:pt idx="22">
                  <c:v>336281</c:v>
                </c:pt>
                <c:pt idx="23">
                  <c:v>158766</c:v>
                </c:pt>
                <c:pt idx="24">
                  <c:v>56218</c:v>
                </c:pt>
                <c:pt idx="25">
                  <c:v>40128</c:v>
                </c:pt>
                <c:pt idx="26">
                  <c:v>37115</c:v>
                </c:pt>
                <c:pt idx="27">
                  <c:v>295148</c:v>
                </c:pt>
                <c:pt idx="28">
                  <c:v>18503</c:v>
                </c:pt>
                <c:pt idx="29">
                  <c:v>188706</c:v>
                </c:pt>
                <c:pt idx="30">
                  <c:v>329057</c:v>
                </c:pt>
                <c:pt idx="31">
                  <c:v>276449</c:v>
                </c:pt>
                <c:pt idx="32">
                  <c:v>14969</c:v>
                </c:pt>
                <c:pt idx="33">
                  <c:v>365494</c:v>
                </c:pt>
                <c:pt idx="34">
                  <c:v>233419</c:v>
                </c:pt>
                <c:pt idx="35">
                  <c:v>13327</c:v>
                </c:pt>
                <c:pt idx="36">
                  <c:v>116290</c:v>
                </c:pt>
                <c:pt idx="37">
                  <c:v>265166</c:v>
                </c:pt>
                <c:pt idx="38">
                  <c:v>137136</c:v>
                </c:pt>
                <c:pt idx="39">
                  <c:v>94105</c:v>
                </c:pt>
                <c:pt idx="40">
                  <c:v>260007</c:v>
                </c:pt>
                <c:pt idx="41">
                  <c:v>435115</c:v>
                </c:pt>
                <c:pt idx="42">
                  <c:v>38279</c:v>
                </c:pt>
                <c:pt idx="43">
                  <c:v>122538</c:v>
                </c:pt>
                <c:pt idx="44">
                  <c:v>128541</c:v>
                </c:pt>
                <c:pt idx="45">
                  <c:v>119528</c:v>
                </c:pt>
                <c:pt idx="46">
                  <c:v>80378</c:v>
                </c:pt>
                <c:pt idx="47">
                  <c:v>347198</c:v>
                </c:pt>
                <c:pt idx="48">
                  <c:v>21058</c:v>
                </c:pt>
                <c:pt idx="49">
                  <c:v>92057</c:v>
                </c:pt>
                <c:pt idx="50">
                  <c:v>15626</c:v>
                </c:pt>
                <c:pt idx="51">
                  <c:v>337623</c:v>
                </c:pt>
                <c:pt idx="52">
                  <c:v>182451</c:v>
                </c:pt>
                <c:pt idx="53">
                  <c:v>198253</c:v>
                </c:pt>
                <c:pt idx="54">
                  <c:v>330250</c:v>
                </c:pt>
                <c:pt idx="55">
                  <c:v>228420</c:v>
                </c:pt>
                <c:pt idx="56">
                  <c:v>80098</c:v>
                </c:pt>
                <c:pt idx="57">
                  <c:v>147347</c:v>
                </c:pt>
                <c:pt idx="58">
                  <c:v>375921</c:v>
                </c:pt>
                <c:pt idx="59">
                  <c:v>16261</c:v>
                </c:pt>
                <c:pt idx="60">
                  <c:v>146881</c:v>
                </c:pt>
                <c:pt idx="61">
                  <c:v>15965</c:v>
                </c:pt>
                <c:pt idx="62">
                  <c:v>194827</c:v>
                </c:pt>
                <c:pt idx="63">
                  <c:v>100578</c:v>
                </c:pt>
                <c:pt idx="64">
                  <c:v>205988</c:v>
                </c:pt>
                <c:pt idx="65">
                  <c:v>168074</c:v>
                </c:pt>
                <c:pt idx="66">
                  <c:v>406385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42-4CC5-AC97-64413E2922E2}"/>
            </c:ext>
          </c:extLst>
        </c:ser>
        <c:ser>
          <c:idx val="1"/>
          <c:order val="1"/>
          <c:tx>
            <c:strRef>
              <c:f>dati!$A$81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dati!$C$81:$BY$81</c:f>
              <c:numCache>
                <c:formatCode>General</c:formatCode>
                <c:ptCount val="75"/>
                <c:pt idx="0">
                  <c:v>1637</c:v>
                </c:pt>
                <c:pt idx="1">
                  <c:v>1625</c:v>
                </c:pt>
                <c:pt idx="2">
                  <c:v>1025</c:v>
                </c:pt>
                <c:pt idx="3">
                  <c:v>263278</c:v>
                </c:pt>
                <c:pt idx="4">
                  <c:v>4770</c:v>
                </c:pt>
                <c:pt idx="5">
                  <c:v>9181</c:v>
                </c:pt>
                <c:pt idx="6">
                  <c:v>29809</c:v>
                </c:pt>
                <c:pt idx="7">
                  <c:v>91296</c:v>
                </c:pt>
                <c:pt idx="8">
                  <c:v>120842</c:v>
                </c:pt>
                <c:pt idx="9">
                  <c:v>527</c:v>
                </c:pt>
                <c:pt idx="10">
                  <c:v>643634</c:v>
                </c:pt>
                <c:pt idx="11">
                  <c:v>14258</c:v>
                </c:pt>
                <c:pt idx="12">
                  <c:v>2525</c:v>
                </c:pt>
                <c:pt idx="13">
                  <c:v>5780</c:v>
                </c:pt>
                <c:pt idx="14">
                  <c:v>1252</c:v>
                </c:pt>
                <c:pt idx="15">
                  <c:v>439216</c:v>
                </c:pt>
                <c:pt idx="16">
                  <c:v>46004</c:v>
                </c:pt>
                <c:pt idx="17">
                  <c:v>70181</c:v>
                </c:pt>
                <c:pt idx="18">
                  <c:v>9494</c:v>
                </c:pt>
                <c:pt idx="19">
                  <c:v>13336</c:v>
                </c:pt>
                <c:pt idx="20">
                  <c:v>3354</c:v>
                </c:pt>
                <c:pt idx="21">
                  <c:v>9052</c:v>
                </c:pt>
                <c:pt idx="22">
                  <c:v>18920</c:v>
                </c:pt>
                <c:pt idx="23">
                  <c:v>22799</c:v>
                </c:pt>
                <c:pt idx="24">
                  <c:v>128955</c:v>
                </c:pt>
                <c:pt idx="25">
                  <c:v>60048</c:v>
                </c:pt>
                <c:pt idx="26">
                  <c:v>23357</c:v>
                </c:pt>
                <c:pt idx="27">
                  <c:v>126363</c:v>
                </c:pt>
                <c:pt idx="28">
                  <c:v>13442</c:v>
                </c:pt>
                <c:pt idx="29">
                  <c:v>36666</c:v>
                </c:pt>
                <c:pt idx="30">
                  <c:v>25055</c:v>
                </c:pt>
                <c:pt idx="31">
                  <c:v>16701</c:v>
                </c:pt>
                <c:pt idx="32">
                  <c:v>29363</c:v>
                </c:pt>
                <c:pt idx="33">
                  <c:v>36020</c:v>
                </c:pt>
                <c:pt idx="34">
                  <c:v>22894</c:v>
                </c:pt>
                <c:pt idx="35">
                  <c:v>14003</c:v>
                </c:pt>
                <c:pt idx="36">
                  <c:v>23792</c:v>
                </c:pt>
                <c:pt idx="37">
                  <c:v>15414</c:v>
                </c:pt>
                <c:pt idx="38">
                  <c:v>17234</c:v>
                </c:pt>
                <c:pt idx="39">
                  <c:v>34215</c:v>
                </c:pt>
                <c:pt idx="40">
                  <c:v>106331</c:v>
                </c:pt>
                <c:pt idx="41">
                  <c:v>43025</c:v>
                </c:pt>
                <c:pt idx="42">
                  <c:v>135303</c:v>
                </c:pt>
                <c:pt idx="43">
                  <c:v>83940</c:v>
                </c:pt>
                <c:pt idx="44">
                  <c:v>23653</c:v>
                </c:pt>
                <c:pt idx="45">
                  <c:v>132598</c:v>
                </c:pt>
                <c:pt idx="46">
                  <c:v>17962</c:v>
                </c:pt>
                <c:pt idx="47">
                  <c:v>60668</c:v>
                </c:pt>
                <c:pt idx="48">
                  <c:v>179400</c:v>
                </c:pt>
                <c:pt idx="49">
                  <c:v>10634</c:v>
                </c:pt>
                <c:pt idx="50">
                  <c:v>9182</c:v>
                </c:pt>
                <c:pt idx="51">
                  <c:v>2612</c:v>
                </c:pt>
                <c:pt idx="52">
                  <c:v>38492</c:v>
                </c:pt>
                <c:pt idx="53">
                  <c:v>4535</c:v>
                </c:pt>
                <c:pt idx="54">
                  <c:v>7089</c:v>
                </c:pt>
                <c:pt idx="55">
                  <c:v>8306</c:v>
                </c:pt>
                <c:pt idx="56">
                  <c:v>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42-4CC5-AC97-64413E292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220192"/>
        <c:axId val="616991456"/>
      </c:lineChart>
      <c:catAx>
        <c:axId val="71522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991456"/>
        <c:crosses val="autoZero"/>
        <c:auto val="1"/>
        <c:lblAlgn val="ctr"/>
        <c:lblOffset val="100"/>
        <c:noMultiLvlLbl val="0"/>
      </c:catAx>
      <c:valAx>
        <c:axId val="6169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522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dati!$A$44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dati!$C$44:$BY$44</c:f>
              <c:numCache>
                <c:formatCode>General</c:formatCode>
                <c:ptCount val="75"/>
                <c:pt idx="0">
                  <c:v>30695</c:v>
                </c:pt>
                <c:pt idx="1">
                  <c:v>202267</c:v>
                </c:pt>
                <c:pt idx="2">
                  <c:v>66963</c:v>
                </c:pt>
                <c:pt idx="3">
                  <c:v>37419</c:v>
                </c:pt>
                <c:pt idx="4">
                  <c:v>56811</c:v>
                </c:pt>
                <c:pt idx="5">
                  <c:v>260394</c:v>
                </c:pt>
                <c:pt idx="6">
                  <c:v>115103</c:v>
                </c:pt>
                <c:pt idx="7">
                  <c:v>11871</c:v>
                </c:pt>
                <c:pt idx="8">
                  <c:v>52847</c:v>
                </c:pt>
                <c:pt idx="9">
                  <c:v>87910</c:v>
                </c:pt>
                <c:pt idx="10">
                  <c:v>163866</c:v>
                </c:pt>
                <c:pt idx="11">
                  <c:v>60475</c:v>
                </c:pt>
                <c:pt idx="12">
                  <c:v>104603</c:v>
                </c:pt>
                <c:pt idx="13">
                  <c:v>51646</c:v>
                </c:pt>
                <c:pt idx="14">
                  <c:v>167892</c:v>
                </c:pt>
                <c:pt idx="15">
                  <c:v>41551</c:v>
                </c:pt>
                <c:pt idx="16">
                  <c:v>43350</c:v>
                </c:pt>
                <c:pt idx="17">
                  <c:v>8519</c:v>
                </c:pt>
                <c:pt idx="18">
                  <c:v>13256</c:v>
                </c:pt>
                <c:pt idx="19">
                  <c:v>34343</c:v>
                </c:pt>
                <c:pt idx="20">
                  <c:v>250228</c:v>
                </c:pt>
                <c:pt idx="21">
                  <c:v>165867</c:v>
                </c:pt>
                <c:pt idx="22">
                  <c:v>69727</c:v>
                </c:pt>
                <c:pt idx="23">
                  <c:v>336281</c:v>
                </c:pt>
                <c:pt idx="24">
                  <c:v>158766</c:v>
                </c:pt>
                <c:pt idx="25">
                  <c:v>56218</c:v>
                </c:pt>
                <c:pt idx="26">
                  <c:v>40128</c:v>
                </c:pt>
                <c:pt idx="27">
                  <c:v>37115</c:v>
                </c:pt>
                <c:pt idx="28">
                  <c:v>295148</c:v>
                </c:pt>
                <c:pt idx="29">
                  <c:v>18503</c:v>
                </c:pt>
                <c:pt idx="30">
                  <c:v>188706</c:v>
                </c:pt>
                <c:pt idx="31">
                  <c:v>329057</c:v>
                </c:pt>
                <c:pt idx="32">
                  <c:v>276449</c:v>
                </c:pt>
                <c:pt idx="33">
                  <c:v>14969</c:v>
                </c:pt>
                <c:pt idx="34">
                  <c:v>365494</c:v>
                </c:pt>
                <c:pt idx="35">
                  <c:v>233419</c:v>
                </c:pt>
                <c:pt idx="36">
                  <c:v>13327</c:v>
                </c:pt>
                <c:pt idx="37">
                  <c:v>116290</c:v>
                </c:pt>
                <c:pt idx="38">
                  <c:v>265166</c:v>
                </c:pt>
                <c:pt idx="39">
                  <c:v>137136</c:v>
                </c:pt>
                <c:pt idx="40">
                  <c:v>94105</c:v>
                </c:pt>
                <c:pt idx="41">
                  <c:v>260007</c:v>
                </c:pt>
                <c:pt idx="42">
                  <c:v>435115</c:v>
                </c:pt>
                <c:pt idx="43">
                  <c:v>38279</c:v>
                </c:pt>
                <c:pt idx="44">
                  <c:v>122538</c:v>
                </c:pt>
                <c:pt idx="45">
                  <c:v>128541</c:v>
                </c:pt>
                <c:pt idx="46">
                  <c:v>119528</c:v>
                </c:pt>
                <c:pt idx="47">
                  <c:v>80378</c:v>
                </c:pt>
                <c:pt idx="48">
                  <c:v>347198</c:v>
                </c:pt>
                <c:pt idx="49">
                  <c:v>21058</c:v>
                </c:pt>
                <c:pt idx="50">
                  <c:v>92057</c:v>
                </c:pt>
                <c:pt idx="51">
                  <c:v>15626</c:v>
                </c:pt>
                <c:pt idx="52">
                  <c:v>337623</c:v>
                </c:pt>
                <c:pt idx="53">
                  <c:v>182451</c:v>
                </c:pt>
                <c:pt idx="54">
                  <c:v>198253</c:v>
                </c:pt>
                <c:pt idx="55">
                  <c:v>330250</c:v>
                </c:pt>
                <c:pt idx="56">
                  <c:v>228420</c:v>
                </c:pt>
                <c:pt idx="57">
                  <c:v>80098</c:v>
                </c:pt>
                <c:pt idx="58">
                  <c:v>147347</c:v>
                </c:pt>
                <c:pt idx="59">
                  <c:v>375921</c:v>
                </c:pt>
                <c:pt idx="60">
                  <c:v>16261</c:v>
                </c:pt>
                <c:pt idx="61">
                  <c:v>146881</c:v>
                </c:pt>
                <c:pt idx="62">
                  <c:v>15965</c:v>
                </c:pt>
                <c:pt idx="63">
                  <c:v>194827</c:v>
                </c:pt>
                <c:pt idx="64">
                  <c:v>100578</c:v>
                </c:pt>
                <c:pt idx="65">
                  <c:v>205988</c:v>
                </c:pt>
                <c:pt idx="66">
                  <c:v>168074</c:v>
                </c:pt>
                <c:pt idx="67">
                  <c:v>406385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C-4485-A5D6-BC1F01997BAB}"/>
            </c:ext>
          </c:extLst>
        </c:ser>
        <c:ser>
          <c:idx val="1"/>
          <c:order val="1"/>
          <c:tx>
            <c:strRef>
              <c:f>dati!$A$93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dati!$C$93:$BY$93</c:f>
              <c:numCache>
                <c:formatCode>General</c:formatCode>
                <c:ptCount val="75"/>
                <c:pt idx="0">
                  <c:v>565</c:v>
                </c:pt>
                <c:pt idx="1">
                  <c:v>13298</c:v>
                </c:pt>
                <c:pt idx="2">
                  <c:v>18509</c:v>
                </c:pt>
                <c:pt idx="3">
                  <c:v>220</c:v>
                </c:pt>
                <c:pt idx="4">
                  <c:v>1124</c:v>
                </c:pt>
                <c:pt idx="5">
                  <c:v>42350</c:v>
                </c:pt>
                <c:pt idx="6">
                  <c:v>31821</c:v>
                </c:pt>
                <c:pt idx="7">
                  <c:v>95106</c:v>
                </c:pt>
                <c:pt idx="8">
                  <c:v>5555</c:v>
                </c:pt>
                <c:pt idx="9">
                  <c:v>5121</c:v>
                </c:pt>
                <c:pt idx="10">
                  <c:v>17251</c:v>
                </c:pt>
                <c:pt idx="11">
                  <c:v>4950</c:v>
                </c:pt>
                <c:pt idx="12">
                  <c:v>1107</c:v>
                </c:pt>
                <c:pt idx="13">
                  <c:v>362</c:v>
                </c:pt>
                <c:pt idx="14">
                  <c:v>31076</c:v>
                </c:pt>
                <c:pt idx="15">
                  <c:v>19574</c:v>
                </c:pt>
                <c:pt idx="16">
                  <c:v>496</c:v>
                </c:pt>
                <c:pt idx="17">
                  <c:v>201</c:v>
                </c:pt>
                <c:pt idx="18">
                  <c:v>27221</c:v>
                </c:pt>
                <c:pt idx="19">
                  <c:v>5777</c:v>
                </c:pt>
                <c:pt idx="20">
                  <c:v>96831</c:v>
                </c:pt>
                <c:pt idx="21">
                  <c:v>21891</c:v>
                </c:pt>
                <c:pt idx="22">
                  <c:v>40149</c:v>
                </c:pt>
                <c:pt idx="23">
                  <c:v>28115</c:v>
                </c:pt>
                <c:pt idx="24">
                  <c:v>45997</c:v>
                </c:pt>
                <c:pt idx="25">
                  <c:v>8958</c:v>
                </c:pt>
                <c:pt idx="26">
                  <c:v>2721</c:v>
                </c:pt>
                <c:pt idx="27">
                  <c:v>279</c:v>
                </c:pt>
                <c:pt idx="28">
                  <c:v>274</c:v>
                </c:pt>
                <c:pt idx="29">
                  <c:v>983</c:v>
                </c:pt>
                <c:pt idx="30">
                  <c:v>3303</c:v>
                </c:pt>
                <c:pt idx="31">
                  <c:v>31543</c:v>
                </c:pt>
                <c:pt idx="32">
                  <c:v>9638</c:v>
                </c:pt>
                <c:pt idx="33">
                  <c:v>52574</c:v>
                </c:pt>
                <c:pt idx="34">
                  <c:v>340</c:v>
                </c:pt>
                <c:pt idx="35">
                  <c:v>32858</c:v>
                </c:pt>
                <c:pt idx="36">
                  <c:v>85</c:v>
                </c:pt>
                <c:pt idx="37">
                  <c:v>28471</c:v>
                </c:pt>
                <c:pt idx="38">
                  <c:v>45099</c:v>
                </c:pt>
                <c:pt idx="39">
                  <c:v>1140</c:v>
                </c:pt>
                <c:pt idx="40">
                  <c:v>16745</c:v>
                </c:pt>
                <c:pt idx="41">
                  <c:v>14087</c:v>
                </c:pt>
                <c:pt idx="42">
                  <c:v>80312</c:v>
                </c:pt>
                <c:pt idx="43">
                  <c:v>25806</c:v>
                </c:pt>
                <c:pt idx="44">
                  <c:v>2599</c:v>
                </c:pt>
                <c:pt idx="45">
                  <c:v>31988</c:v>
                </c:pt>
                <c:pt idx="46">
                  <c:v>24151</c:v>
                </c:pt>
                <c:pt idx="47">
                  <c:v>572</c:v>
                </c:pt>
                <c:pt idx="48">
                  <c:v>34817</c:v>
                </c:pt>
                <c:pt idx="49">
                  <c:v>10589</c:v>
                </c:pt>
                <c:pt idx="50">
                  <c:v>8236</c:v>
                </c:pt>
                <c:pt idx="51">
                  <c:v>21820</c:v>
                </c:pt>
                <c:pt idx="52">
                  <c:v>3037</c:v>
                </c:pt>
                <c:pt idx="53">
                  <c:v>2798</c:v>
                </c:pt>
                <c:pt idx="54">
                  <c:v>17373</c:v>
                </c:pt>
                <c:pt idx="55">
                  <c:v>9302</c:v>
                </c:pt>
                <c:pt idx="56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C-4485-A5D6-BC1F01997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7134976"/>
        <c:axId val="617034224"/>
      </c:lineChart>
      <c:catAx>
        <c:axId val="47713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34224"/>
        <c:crosses val="autoZero"/>
        <c:auto val="1"/>
        <c:lblAlgn val="ctr"/>
        <c:lblOffset val="100"/>
        <c:noMultiLvlLbl val="0"/>
      </c:catAx>
      <c:valAx>
        <c:axId val="61703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713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dati!$A$44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dati!$C$44:$BY$44</c:f>
              <c:numCache>
                <c:formatCode>General</c:formatCode>
                <c:ptCount val="75"/>
                <c:pt idx="0">
                  <c:v>30695</c:v>
                </c:pt>
                <c:pt idx="1">
                  <c:v>202267</c:v>
                </c:pt>
                <c:pt idx="2">
                  <c:v>66963</c:v>
                </c:pt>
                <c:pt idx="3">
                  <c:v>37419</c:v>
                </c:pt>
                <c:pt idx="4">
                  <c:v>56811</c:v>
                </c:pt>
                <c:pt idx="5">
                  <c:v>260394</c:v>
                </c:pt>
                <c:pt idx="6">
                  <c:v>115103</c:v>
                </c:pt>
                <c:pt idx="7">
                  <c:v>11871</c:v>
                </c:pt>
                <c:pt idx="8">
                  <c:v>52847</c:v>
                </c:pt>
                <c:pt idx="9">
                  <c:v>87910</c:v>
                </c:pt>
                <c:pt idx="10">
                  <c:v>163866</c:v>
                </c:pt>
                <c:pt idx="11">
                  <c:v>60475</c:v>
                </c:pt>
                <c:pt idx="12">
                  <c:v>104603</c:v>
                </c:pt>
                <c:pt idx="13">
                  <c:v>51646</c:v>
                </c:pt>
                <c:pt idx="14">
                  <c:v>167892</c:v>
                </c:pt>
                <c:pt idx="15">
                  <c:v>41551</c:v>
                </c:pt>
                <c:pt idx="16">
                  <c:v>43350</c:v>
                </c:pt>
                <c:pt idx="17">
                  <c:v>8519</c:v>
                </c:pt>
                <c:pt idx="18">
                  <c:v>13256</c:v>
                </c:pt>
                <c:pt idx="19">
                  <c:v>34343</c:v>
                </c:pt>
                <c:pt idx="20">
                  <c:v>250228</c:v>
                </c:pt>
                <c:pt idx="21">
                  <c:v>165867</c:v>
                </c:pt>
                <c:pt idx="22">
                  <c:v>69727</c:v>
                </c:pt>
                <c:pt idx="23">
                  <c:v>336281</c:v>
                </c:pt>
                <c:pt idx="24">
                  <c:v>158766</c:v>
                </c:pt>
                <c:pt idx="25">
                  <c:v>56218</c:v>
                </c:pt>
                <c:pt idx="26">
                  <c:v>40128</c:v>
                </c:pt>
                <c:pt idx="27">
                  <c:v>37115</c:v>
                </c:pt>
                <c:pt idx="28">
                  <c:v>295148</c:v>
                </c:pt>
                <c:pt idx="29">
                  <c:v>18503</c:v>
                </c:pt>
                <c:pt idx="30">
                  <c:v>188706</c:v>
                </c:pt>
                <c:pt idx="31">
                  <c:v>329057</c:v>
                </c:pt>
                <c:pt idx="32">
                  <c:v>276449</c:v>
                </c:pt>
                <c:pt idx="33">
                  <c:v>14969</c:v>
                </c:pt>
                <c:pt idx="34">
                  <c:v>365494</c:v>
                </c:pt>
                <c:pt idx="35">
                  <c:v>233419</c:v>
                </c:pt>
                <c:pt idx="36">
                  <c:v>13327</c:v>
                </c:pt>
                <c:pt idx="37">
                  <c:v>116290</c:v>
                </c:pt>
                <c:pt idx="38">
                  <c:v>265166</c:v>
                </c:pt>
                <c:pt idx="39">
                  <c:v>137136</c:v>
                </c:pt>
                <c:pt idx="40">
                  <c:v>94105</c:v>
                </c:pt>
                <c:pt idx="41">
                  <c:v>260007</c:v>
                </c:pt>
                <c:pt idx="42">
                  <c:v>435115</c:v>
                </c:pt>
                <c:pt idx="43">
                  <c:v>38279</c:v>
                </c:pt>
                <c:pt idx="44">
                  <c:v>122538</c:v>
                </c:pt>
                <c:pt idx="45">
                  <c:v>128541</c:v>
                </c:pt>
                <c:pt idx="46">
                  <c:v>119528</c:v>
                </c:pt>
                <c:pt idx="47">
                  <c:v>80378</c:v>
                </c:pt>
                <c:pt idx="48">
                  <c:v>347198</c:v>
                </c:pt>
                <c:pt idx="49">
                  <c:v>21058</c:v>
                </c:pt>
                <c:pt idx="50">
                  <c:v>92057</c:v>
                </c:pt>
                <c:pt idx="51">
                  <c:v>15626</c:v>
                </c:pt>
                <c:pt idx="52">
                  <c:v>337623</c:v>
                </c:pt>
                <c:pt idx="53">
                  <c:v>182451</c:v>
                </c:pt>
                <c:pt idx="54">
                  <c:v>198253</c:v>
                </c:pt>
                <c:pt idx="55">
                  <c:v>330250</c:v>
                </c:pt>
                <c:pt idx="56">
                  <c:v>228420</c:v>
                </c:pt>
                <c:pt idx="57">
                  <c:v>80098</c:v>
                </c:pt>
                <c:pt idx="58">
                  <c:v>147347</c:v>
                </c:pt>
                <c:pt idx="59">
                  <c:v>375921</c:v>
                </c:pt>
                <c:pt idx="60">
                  <c:v>16261</c:v>
                </c:pt>
                <c:pt idx="61">
                  <c:v>146881</c:v>
                </c:pt>
                <c:pt idx="62">
                  <c:v>15965</c:v>
                </c:pt>
                <c:pt idx="63">
                  <c:v>194827</c:v>
                </c:pt>
                <c:pt idx="64">
                  <c:v>100578</c:v>
                </c:pt>
                <c:pt idx="65">
                  <c:v>205988</c:v>
                </c:pt>
                <c:pt idx="66">
                  <c:v>168074</c:v>
                </c:pt>
                <c:pt idx="67">
                  <c:v>406385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1A-4B9A-BBFF-6FEA79CB4384}"/>
            </c:ext>
          </c:extLst>
        </c:ser>
        <c:ser>
          <c:idx val="1"/>
          <c:order val="1"/>
          <c:tx>
            <c:strRef>
              <c:f>dati!$A$105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dati!$C$105:$BY$105</c:f>
              <c:numCache>
                <c:formatCode>General</c:formatCode>
                <c:ptCount val="75"/>
                <c:pt idx="0">
                  <c:v>8211</c:v>
                </c:pt>
                <c:pt idx="1">
                  <c:v>52077</c:v>
                </c:pt>
                <c:pt idx="2">
                  <c:v>2511</c:v>
                </c:pt>
                <c:pt idx="3">
                  <c:v>4616</c:v>
                </c:pt>
                <c:pt idx="4">
                  <c:v>6092</c:v>
                </c:pt>
                <c:pt idx="5">
                  <c:v>34967</c:v>
                </c:pt>
                <c:pt idx="6">
                  <c:v>562</c:v>
                </c:pt>
                <c:pt idx="7">
                  <c:v>817</c:v>
                </c:pt>
                <c:pt idx="8">
                  <c:v>42243</c:v>
                </c:pt>
                <c:pt idx="9">
                  <c:v>14342</c:v>
                </c:pt>
                <c:pt idx="10">
                  <c:v>59068</c:v>
                </c:pt>
                <c:pt idx="11">
                  <c:v>6656</c:v>
                </c:pt>
                <c:pt idx="12">
                  <c:v>55669</c:v>
                </c:pt>
                <c:pt idx="13">
                  <c:v>7393</c:v>
                </c:pt>
                <c:pt idx="14">
                  <c:v>5195</c:v>
                </c:pt>
                <c:pt idx="15">
                  <c:v>5135</c:v>
                </c:pt>
                <c:pt idx="16">
                  <c:v>20686</c:v>
                </c:pt>
                <c:pt idx="17">
                  <c:v>6177</c:v>
                </c:pt>
                <c:pt idx="18">
                  <c:v>3082</c:v>
                </c:pt>
                <c:pt idx="19">
                  <c:v>27216</c:v>
                </c:pt>
                <c:pt idx="20">
                  <c:v>94114</c:v>
                </c:pt>
                <c:pt idx="21">
                  <c:v>6251</c:v>
                </c:pt>
                <c:pt idx="22">
                  <c:v>56871</c:v>
                </c:pt>
                <c:pt idx="23">
                  <c:v>23125</c:v>
                </c:pt>
                <c:pt idx="24">
                  <c:v>99207</c:v>
                </c:pt>
                <c:pt idx="25">
                  <c:v>37747</c:v>
                </c:pt>
                <c:pt idx="26">
                  <c:v>31071</c:v>
                </c:pt>
                <c:pt idx="27">
                  <c:v>3107</c:v>
                </c:pt>
                <c:pt idx="28">
                  <c:v>7121</c:v>
                </c:pt>
                <c:pt idx="29">
                  <c:v>30256</c:v>
                </c:pt>
                <c:pt idx="30">
                  <c:v>779</c:v>
                </c:pt>
                <c:pt idx="31">
                  <c:v>829</c:v>
                </c:pt>
                <c:pt idx="32">
                  <c:v>3387</c:v>
                </c:pt>
                <c:pt idx="33">
                  <c:v>172</c:v>
                </c:pt>
                <c:pt idx="34">
                  <c:v>31584</c:v>
                </c:pt>
                <c:pt idx="35">
                  <c:v>25387</c:v>
                </c:pt>
                <c:pt idx="36">
                  <c:v>57006</c:v>
                </c:pt>
                <c:pt idx="37">
                  <c:v>2520</c:v>
                </c:pt>
                <c:pt idx="38">
                  <c:v>22098</c:v>
                </c:pt>
                <c:pt idx="39">
                  <c:v>9390</c:v>
                </c:pt>
                <c:pt idx="40">
                  <c:v>177629</c:v>
                </c:pt>
                <c:pt idx="41">
                  <c:v>3372</c:v>
                </c:pt>
                <c:pt idx="42">
                  <c:v>3820</c:v>
                </c:pt>
                <c:pt idx="43">
                  <c:v>5024</c:v>
                </c:pt>
                <c:pt idx="44">
                  <c:v>969</c:v>
                </c:pt>
                <c:pt idx="45">
                  <c:v>1474</c:v>
                </c:pt>
                <c:pt idx="46">
                  <c:v>30126</c:v>
                </c:pt>
                <c:pt idx="47">
                  <c:v>11146</c:v>
                </c:pt>
                <c:pt idx="48">
                  <c:v>32596</c:v>
                </c:pt>
                <c:pt idx="49">
                  <c:v>19201</c:v>
                </c:pt>
                <c:pt idx="50">
                  <c:v>132570</c:v>
                </c:pt>
                <c:pt idx="51">
                  <c:v>22617</c:v>
                </c:pt>
                <c:pt idx="52">
                  <c:v>3790</c:v>
                </c:pt>
                <c:pt idx="53">
                  <c:v>35870</c:v>
                </c:pt>
                <c:pt idx="54">
                  <c:v>80734</c:v>
                </c:pt>
                <c:pt idx="55">
                  <c:v>1075</c:v>
                </c:pt>
                <c:pt idx="56">
                  <c:v>167399</c:v>
                </c:pt>
                <c:pt idx="57">
                  <c:v>306704</c:v>
                </c:pt>
                <c:pt idx="58">
                  <c:v>109927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1A-4B9A-BBFF-6FEA79CB4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0727440"/>
        <c:axId val="616953440"/>
      </c:lineChart>
      <c:catAx>
        <c:axId val="71072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953440"/>
        <c:crosses val="autoZero"/>
        <c:auto val="1"/>
        <c:lblAlgn val="ctr"/>
        <c:lblOffset val="100"/>
        <c:noMultiLvlLbl val="0"/>
      </c:catAx>
      <c:valAx>
        <c:axId val="61695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072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dati!$A$44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dati!$C$44:$BY$44</c:f>
              <c:numCache>
                <c:formatCode>General</c:formatCode>
                <c:ptCount val="75"/>
                <c:pt idx="0">
                  <c:v>30695</c:v>
                </c:pt>
                <c:pt idx="1">
                  <c:v>202267</c:v>
                </c:pt>
                <c:pt idx="2">
                  <c:v>66963</c:v>
                </c:pt>
                <c:pt idx="3">
                  <c:v>37419</c:v>
                </c:pt>
                <c:pt idx="4">
                  <c:v>56811</c:v>
                </c:pt>
                <c:pt idx="5">
                  <c:v>260394</c:v>
                </c:pt>
                <c:pt idx="6">
                  <c:v>115103</c:v>
                </c:pt>
                <c:pt idx="7">
                  <c:v>11871</c:v>
                </c:pt>
                <c:pt idx="8">
                  <c:v>52847</c:v>
                </c:pt>
                <c:pt idx="9">
                  <c:v>87910</c:v>
                </c:pt>
                <c:pt idx="10">
                  <c:v>163866</c:v>
                </c:pt>
                <c:pt idx="11">
                  <c:v>60475</c:v>
                </c:pt>
                <c:pt idx="12">
                  <c:v>104603</c:v>
                </c:pt>
                <c:pt idx="13">
                  <c:v>51646</c:v>
                </c:pt>
                <c:pt idx="14">
                  <c:v>167892</c:v>
                </c:pt>
                <c:pt idx="15">
                  <c:v>41551</c:v>
                </c:pt>
                <c:pt idx="16">
                  <c:v>43350</c:v>
                </c:pt>
                <c:pt idx="17">
                  <c:v>8519</c:v>
                </c:pt>
                <c:pt idx="18">
                  <c:v>13256</c:v>
                </c:pt>
                <c:pt idx="19">
                  <c:v>34343</c:v>
                </c:pt>
                <c:pt idx="20">
                  <c:v>250228</c:v>
                </c:pt>
                <c:pt idx="21">
                  <c:v>165867</c:v>
                </c:pt>
                <c:pt idx="22">
                  <c:v>69727</c:v>
                </c:pt>
                <c:pt idx="23">
                  <c:v>336281</c:v>
                </c:pt>
                <c:pt idx="24">
                  <c:v>158766</c:v>
                </c:pt>
                <c:pt idx="25">
                  <c:v>56218</c:v>
                </c:pt>
                <c:pt idx="26">
                  <c:v>40128</c:v>
                </c:pt>
                <c:pt idx="27">
                  <c:v>37115</c:v>
                </c:pt>
                <c:pt idx="28">
                  <c:v>295148</c:v>
                </c:pt>
                <c:pt idx="29">
                  <c:v>18503</c:v>
                </c:pt>
                <c:pt idx="30">
                  <c:v>188706</c:v>
                </c:pt>
                <c:pt idx="31">
                  <c:v>329057</c:v>
                </c:pt>
                <c:pt idx="32">
                  <c:v>276449</c:v>
                </c:pt>
                <c:pt idx="33">
                  <c:v>14969</c:v>
                </c:pt>
                <c:pt idx="34">
                  <c:v>365494</c:v>
                </c:pt>
                <c:pt idx="35">
                  <c:v>233419</c:v>
                </c:pt>
                <c:pt idx="36">
                  <c:v>13327</c:v>
                </c:pt>
                <c:pt idx="37">
                  <c:v>116290</c:v>
                </c:pt>
                <c:pt idx="38">
                  <c:v>265166</c:v>
                </c:pt>
                <c:pt idx="39">
                  <c:v>137136</c:v>
                </c:pt>
                <c:pt idx="40">
                  <c:v>94105</c:v>
                </c:pt>
                <c:pt idx="41">
                  <c:v>260007</c:v>
                </c:pt>
                <c:pt idx="42">
                  <c:v>435115</c:v>
                </c:pt>
                <c:pt idx="43">
                  <c:v>38279</c:v>
                </c:pt>
                <c:pt idx="44">
                  <c:v>122538</c:v>
                </c:pt>
                <c:pt idx="45">
                  <c:v>128541</c:v>
                </c:pt>
                <c:pt idx="46">
                  <c:v>119528</c:v>
                </c:pt>
                <c:pt idx="47">
                  <c:v>80378</c:v>
                </c:pt>
                <c:pt idx="48">
                  <c:v>347198</c:v>
                </c:pt>
                <c:pt idx="49">
                  <c:v>21058</c:v>
                </c:pt>
                <c:pt idx="50">
                  <c:v>92057</c:v>
                </c:pt>
                <c:pt idx="51">
                  <c:v>15626</c:v>
                </c:pt>
                <c:pt idx="52">
                  <c:v>337623</c:v>
                </c:pt>
                <c:pt idx="53">
                  <c:v>182451</c:v>
                </c:pt>
                <c:pt idx="54">
                  <c:v>198253</c:v>
                </c:pt>
                <c:pt idx="55">
                  <c:v>330250</c:v>
                </c:pt>
                <c:pt idx="56">
                  <c:v>228420</c:v>
                </c:pt>
                <c:pt idx="57">
                  <c:v>80098</c:v>
                </c:pt>
                <c:pt idx="58">
                  <c:v>147347</c:v>
                </c:pt>
                <c:pt idx="59">
                  <c:v>375921</c:v>
                </c:pt>
                <c:pt idx="60">
                  <c:v>16261</c:v>
                </c:pt>
                <c:pt idx="61">
                  <c:v>146881</c:v>
                </c:pt>
                <c:pt idx="62">
                  <c:v>15965</c:v>
                </c:pt>
                <c:pt idx="63">
                  <c:v>194827</c:v>
                </c:pt>
                <c:pt idx="64">
                  <c:v>100578</c:v>
                </c:pt>
                <c:pt idx="65">
                  <c:v>205988</c:v>
                </c:pt>
                <c:pt idx="66">
                  <c:v>168074</c:v>
                </c:pt>
                <c:pt idx="67">
                  <c:v>406385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26-4E3E-BE36-0B52FDCAE53B}"/>
            </c:ext>
          </c:extLst>
        </c:ser>
        <c:ser>
          <c:idx val="1"/>
          <c:order val="1"/>
          <c:tx>
            <c:strRef>
              <c:f>dati!$A$117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dati!$C$117:$BY$117</c:f>
              <c:numCache>
                <c:formatCode>General</c:formatCode>
                <c:ptCount val="75"/>
                <c:pt idx="0">
                  <c:v>206</c:v>
                </c:pt>
                <c:pt idx="1">
                  <c:v>58999</c:v>
                </c:pt>
                <c:pt idx="2">
                  <c:v>73583</c:v>
                </c:pt>
                <c:pt idx="3">
                  <c:v>6716</c:v>
                </c:pt>
                <c:pt idx="4">
                  <c:v>88980</c:v>
                </c:pt>
                <c:pt idx="5">
                  <c:v>26784</c:v>
                </c:pt>
                <c:pt idx="6">
                  <c:v>310</c:v>
                </c:pt>
                <c:pt idx="7">
                  <c:v>4893</c:v>
                </c:pt>
                <c:pt idx="8">
                  <c:v>52445</c:v>
                </c:pt>
                <c:pt idx="9">
                  <c:v>148732</c:v>
                </c:pt>
                <c:pt idx="10">
                  <c:v>24118</c:v>
                </c:pt>
                <c:pt idx="11">
                  <c:v>493616</c:v>
                </c:pt>
                <c:pt idx="12">
                  <c:v>17931</c:v>
                </c:pt>
                <c:pt idx="13">
                  <c:v>28009</c:v>
                </c:pt>
                <c:pt idx="14">
                  <c:v>18249</c:v>
                </c:pt>
                <c:pt idx="15">
                  <c:v>176633</c:v>
                </c:pt>
                <c:pt idx="16">
                  <c:v>14369</c:v>
                </c:pt>
                <c:pt idx="17">
                  <c:v>38562</c:v>
                </c:pt>
                <c:pt idx="18">
                  <c:v>127448</c:v>
                </c:pt>
                <c:pt idx="19">
                  <c:v>222662</c:v>
                </c:pt>
                <c:pt idx="20">
                  <c:v>12358</c:v>
                </c:pt>
                <c:pt idx="21">
                  <c:v>175658</c:v>
                </c:pt>
                <c:pt idx="22">
                  <c:v>17</c:v>
                </c:pt>
                <c:pt idx="23">
                  <c:v>5606</c:v>
                </c:pt>
                <c:pt idx="24">
                  <c:v>247</c:v>
                </c:pt>
                <c:pt idx="25">
                  <c:v>9190</c:v>
                </c:pt>
                <c:pt idx="26">
                  <c:v>81531</c:v>
                </c:pt>
                <c:pt idx="27">
                  <c:v>98</c:v>
                </c:pt>
                <c:pt idx="28">
                  <c:v>308</c:v>
                </c:pt>
                <c:pt idx="29">
                  <c:v>2071</c:v>
                </c:pt>
                <c:pt idx="30">
                  <c:v>1609</c:v>
                </c:pt>
                <c:pt idx="31">
                  <c:v>20171</c:v>
                </c:pt>
                <c:pt idx="32">
                  <c:v>10646</c:v>
                </c:pt>
                <c:pt idx="33">
                  <c:v>187039</c:v>
                </c:pt>
                <c:pt idx="34">
                  <c:v>120475</c:v>
                </c:pt>
                <c:pt idx="35">
                  <c:v>56806</c:v>
                </c:pt>
                <c:pt idx="36">
                  <c:v>7069</c:v>
                </c:pt>
                <c:pt idx="37">
                  <c:v>3189</c:v>
                </c:pt>
                <c:pt idx="38">
                  <c:v>103591</c:v>
                </c:pt>
                <c:pt idx="39">
                  <c:v>72048</c:v>
                </c:pt>
                <c:pt idx="40">
                  <c:v>151105</c:v>
                </c:pt>
                <c:pt idx="41">
                  <c:v>61762</c:v>
                </c:pt>
                <c:pt idx="42">
                  <c:v>22821</c:v>
                </c:pt>
                <c:pt idx="43">
                  <c:v>2820</c:v>
                </c:pt>
                <c:pt idx="44">
                  <c:v>5545</c:v>
                </c:pt>
                <c:pt idx="45">
                  <c:v>652</c:v>
                </c:pt>
                <c:pt idx="46">
                  <c:v>9046</c:v>
                </c:pt>
                <c:pt idx="47">
                  <c:v>16522</c:v>
                </c:pt>
                <c:pt idx="48">
                  <c:v>2394</c:v>
                </c:pt>
                <c:pt idx="49">
                  <c:v>48325</c:v>
                </c:pt>
                <c:pt idx="50">
                  <c:v>108921</c:v>
                </c:pt>
                <c:pt idx="51">
                  <c:v>48</c:v>
                </c:pt>
                <c:pt idx="52">
                  <c:v>3229</c:v>
                </c:pt>
                <c:pt idx="53">
                  <c:v>2673</c:v>
                </c:pt>
                <c:pt idx="54">
                  <c:v>23336</c:v>
                </c:pt>
                <c:pt idx="55">
                  <c:v>107051</c:v>
                </c:pt>
                <c:pt idx="56">
                  <c:v>193918</c:v>
                </c:pt>
                <c:pt idx="57">
                  <c:v>72873</c:v>
                </c:pt>
                <c:pt idx="58">
                  <c:v>13236</c:v>
                </c:pt>
                <c:pt idx="59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26-4E3E-BE36-0B52FDCAE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996432"/>
        <c:axId val="616929680"/>
      </c:lineChart>
      <c:catAx>
        <c:axId val="71899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929680"/>
        <c:crosses val="autoZero"/>
        <c:auto val="1"/>
        <c:lblAlgn val="ctr"/>
        <c:lblOffset val="100"/>
        <c:noMultiLvlLbl val="0"/>
      </c:catAx>
      <c:valAx>
        <c:axId val="61692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899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dati!$A$44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dati!$C$44:$BY$44</c:f>
              <c:numCache>
                <c:formatCode>General</c:formatCode>
                <c:ptCount val="75"/>
                <c:pt idx="0">
                  <c:v>30695</c:v>
                </c:pt>
                <c:pt idx="1">
                  <c:v>202267</c:v>
                </c:pt>
                <c:pt idx="2">
                  <c:v>66963</c:v>
                </c:pt>
                <c:pt idx="3">
                  <c:v>37419</c:v>
                </c:pt>
                <c:pt idx="4">
                  <c:v>56811</c:v>
                </c:pt>
                <c:pt idx="5">
                  <c:v>260394</c:v>
                </c:pt>
                <c:pt idx="6">
                  <c:v>115103</c:v>
                </c:pt>
                <c:pt idx="7">
                  <c:v>11871</c:v>
                </c:pt>
                <c:pt idx="8">
                  <c:v>52847</c:v>
                </c:pt>
                <c:pt idx="9">
                  <c:v>87910</c:v>
                </c:pt>
                <c:pt idx="10">
                  <c:v>163866</c:v>
                </c:pt>
                <c:pt idx="11">
                  <c:v>60475</c:v>
                </c:pt>
                <c:pt idx="12">
                  <c:v>104603</c:v>
                </c:pt>
                <c:pt idx="13">
                  <c:v>51646</c:v>
                </c:pt>
                <c:pt idx="14">
                  <c:v>167892</c:v>
                </c:pt>
                <c:pt idx="15">
                  <c:v>41551</c:v>
                </c:pt>
                <c:pt idx="16">
                  <c:v>43350</c:v>
                </c:pt>
                <c:pt idx="17">
                  <c:v>8519</c:v>
                </c:pt>
                <c:pt idx="18">
                  <c:v>13256</c:v>
                </c:pt>
                <c:pt idx="19">
                  <c:v>34343</c:v>
                </c:pt>
                <c:pt idx="20">
                  <c:v>250228</c:v>
                </c:pt>
                <c:pt idx="21">
                  <c:v>165867</c:v>
                </c:pt>
                <c:pt idx="22">
                  <c:v>69727</c:v>
                </c:pt>
                <c:pt idx="23">
                  <c:v>336281</c:v>
                </c:pt>
                <c:pt idx="24">
                  <c:v>158766</c:v>
                </c:pt>
                <c:pt idx="25">
                  <c:v>56218</c:v>
                </c:pt>
                <c:pt idx="26">
                  <c:v>40128</c:v>
                </c:pt>
                <c:pt idx="27">
                  <c:v>37115</c:v>
                </c:pt>
                <c:pt idx="28">
                  <c:v>295148</c:v>
                </c:pt>
                <c:pt idx="29">
                  <c:v>18503</c:v>
                </c:pt>
                <c:pt idx="30">
                  <c:v>188706</c:v>
                </c:pt>
                <c:pt idx="31">
                  <c:v>329057</c:v>
                </c:pt>
                <c:pt idx="32">
                  <c:v>276449</c:v>
                </c:pt>
                <c:pt idx="33">
                  <c:v>14969</c:v>
                </c:pt>
                <c:pt idx="34">
                  <c:v>365494</c:v>
                </c:pt>
                <c:pt idx="35">
                  <c:v>233419</c:v>
                </c:pt>
                <c:pt idx="36">
                  <c:v>13327</c:v>
                </c:pt>
                <c:pt idx="37">
                  <c:v>116290</c:v>
                </c:pt>
                <c:pt idx="38">
                  <c:v>265166</c:v>
                </c:pt>
                <c:pt idx="39">
                  <c:v>137136</c:v>
                </c:pt>
                <c:pt idx="40">
                  <c:v>94105</c:v>
                </c:pt>
                <c:pt idx="41">
                  <c:v>260007</c:v>
                </c:pt>
                <c:pt idx="42">
                  <c:v>435115</c:v>
                </c:pt>
                <c:pt idx="43">
                  <c:v>38279</c:v>
                </c:pt>
                <c:pt idx="44">
                  <c:v>122538</c:v>
                </c:pt>
                <c:pt idx="45">
                  <c:v>128541</c:v>
                </c:pt>
                <c:pt idx="46">
                  <c:v>119528</c:v>
                </c:pt>
                <c:pt idx="47">
                  <c:v>80378</c:v>
                </c:pt>
                <c:pt idx="48">
                  <c:v>347198</c:v>
                </c:pt>
                <c:pt idx="49">
                  <c:v>21058</c:v>
                </c:pt>
                <c:pt idx="50">
                  <c:v>92057</c:v>
                </c:pt>
                <c:pt idx="51">
                  <c:v>15626</c:v>
                </c:pt>
                <c:pt idx="52">
                  <c:v>337623</c:v>
                </c:pt>
                <c:pt idx="53">
                  <c:v>182451</c:v>
                </c:pt>
                <c:pt idx="54">
                  <c:v>198253</c:v>
                </c:pt>
                <c:pt idx="55">
                  <c:v>330250</c:v>
                </c:pt>
                <c:pt idx="56">
                  <c:v>228420</c:v>
                </c:pt>
                <c:pt idx="57">
                  <c:v>80098</c:v>
                </c:pt>
                <c:pt idx="58">
                  <c:v>147347</c:v>
                </c:pt>
                <c:pt idx="59">
                  <c:v>375921</c:v>
                </c:pt>
                <c:pt idx="60">
                  <c:v>16261</c:v>
                </c:pt>
                <c:pt idx="61">
                  <c:v>146881</c:v>
                </c:pt>
                <c:pt idx="62">
                  <c:v>15965</c:v>
                </c:pt>
                <c:pt idx="63">
                  <c:v>194827</c:v>
                </c:pt>
                <c:pt idx="64">
                  <c:v>100578</c:v>
                </c:pt>
                <c:pt idx="65">
                  <c:v>205988</c:v>
                </c:pt>
                <c:pt idx="66">
                  <c:v>168074</c:v>
                </c:pt>
                <c:pt idx="67">
                  <c:v>406385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A5-496C-982B-F2DE052AD726}"/>
            </c:ext>
          </c:extLst>
        </c:ser>
        <c:ser>
          <c:idx val="1"/>
          <c:order val="1"/>
          <c:tx>
            <c:strRef>
              <c:f>dati!$A$129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dati!$C$129:$BY$129</c:f>
              <c:numCache>
                <c:formatCode>General</c:formatCode>
                <c:ptCount val="75"/>
                <c:pt idx="0">
                  <c:v>698</c:v>
                </c:pt>
                <c:pt idx="1">
                  <c:v>6116</c:v>
                </c:pt>
                <c:pt idx="2">
                  <c:v>37541</c:v>
                </c:pt>
                <c:pt idx="3">
                  <c:v>16792</c:v>
                </c:pt>
                <c:pt idx="4">
                  <c:v>3996</c:v>
                </c:pt>
                <c:pt idx="5">
                  <c:v>74378</c:v>
                </c:pt>
                <c:pt idx="6">
                  <c:v>17539</c:v>
                </c:pt>
                <c:pt idx="7">
                  <c:v>20750</c:v>
                </c:pt>
                <c:pt idx="8">
                  <c:v>15031</c:v>
                </c:pt>
                <c:pt idx="9">
                  <c:v>24588</c:v>
                </c:pt>
                <c:pt idx="10">
                  <c:v>5002</c:v>
                </c:pt>
                <c:pt idx="11">
                  <c:v>6196</c:v>
                </c:pt>
                <c:pt idx="12">
                  <c:v>81153</c:v>
                </c:pt>
                <c:pt idx="13">
                  <c:v>1662</c:v>
                </c:pt>
                <c:pt idx="14">
                  <c:v>12729</c:v>
                </c:pt>
                <c:pt idx="15">
                  <c:v>4246</c:v>
                </c:pt>
                <c:pt idx="16">
                  <c:v>70670</c:v>
                </c:pt>
                <c:pt idx="17">
                  <c:v>88989</c:v>
                </c:pt>
                <c:pt idx="18">
                  <c:v>36130</c:v>
                </c:pt>
                <c:pt idx="19">
                  <c:v>1843</c:v>
                </c:pt>
                <c:pt idx="20">
                  <c:v>23622</c:v>
                </c:pt>
                <c:pt idx="21">
                  <c:v>1454</c:v>
                </c:pt>
                <c:pt idx="22">
                  <c:v>7811</c:v>
                </c:pt>
                <c:pt idx="23">
                  <c:v>562</c:v>
                </c:pt>
                <c:pt idx="24">
                  <c:v>6616</c:v>
                </c:pt>
                <c:pt idx="25">
                  <c:v>1586</c:v>
                </c:pt>
                <c:pt idx="26">
                  <c:v>1134</c:v>
                </c:pt>
                <c:pt idx="27">
                  <c:v>53921</c:v>
                </c:pt>
                <c:pt idx="28">
                  <c:v>6209</c:v>
                </c:pt>
                <c:pt idx="29">
                  <c:v>555</c:v>
                </c:pt>
                <c:pt idx="30">
                  <c:v>9122</c:v>
                </c:pt>
                <c:pt idx="31">
                  <c:v>3849</c:v>
                </c:pt>
                <c:pt idx="32">
                  <c:v>19081</c:v>
                </c:pt>
                <c:pt idx="33">
                  <c:v>1507</c:v>
                </c:pt>
                <c:pt idx="34">
                  <c:v>2685</c:v>
                </c:pt>
                <c:pt idx="35">
                  <c:v>76088</c:v>
                </c:pt>
                <c:pt idx="36">
                  <c:v>1764</c:v>
                </c:pt>
                <c:pt idx="37">
                  <c:v>32100</c:v>
                </c:pt>
                <c:pt idx="38">
                  <c:v>250</c:v>
                </c:pt>
                <c:pt idx="39">
                  <c:v>2138</c:v>
                </c:pt>
                <c:pt idx="40">
                  <c:v>4414</c:v>
                </c:pt>
                <c:pt idx="41">
                  <c:v>4406</c:v>
                </c:pt>
                <c:pt idx="42">
                  <c:v>101830</c:v>
                </c:pt>
                <c:pt idx="43">
                  <c:v>4586</c:v>
                </c:pt>
                <c:pt idx="44">
                  <c:v>731</c:v>
                </c:pt>
                <c:pt idx="45">
                  <c:v>39388</c:v>
                </c:pt>
                <c:pt idx="46">
                  <c:v>25574</c:v>
                </c:pt>
                <c:pt idx="47">
                  <c:v>64291</c:v>
                </c:pt>
                <c:pt idx="48">
                  <c:v>10483</c:v>
                </c:pt>
                <c:pt idx="49">
                  <c:v>1853</c:v>
                </c:pt>
                <c:pt idx="50">
                  <c:v>124837</c:v>
                </c:pt>
                <c:pt idx="51">
                  <c:v>30108</c:v>
                </c:pt>
                <c:pt idx="52">
                  <c:v>1941</c:v>
                </c:pt>
                <c:pt idx="53">
                  <c:v>84452</c:v>
                </c:pt>
                <c:pt idx="54">
                  <c:v>815</c:v>
                </c:pt>
                <c:pt idx="55">
                  <c:v>41599</c:v>
                </c:pt>
                <c:pt idx="56">
                  <c:v>41550</c:v>
                </c:pt>
                <c:pt idx="57">
                  <c:v>2023</c:v>
                </c:pt>
                <c:pt idx="58">
                  <c:v>41020</c:v>
                </c:pt>
                <c:pt idx="59">
                  <c:v>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A5-496C-982B-F2DE052AD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561280"/>
        <c:axId val="616947392"/>
      </c:lineChart>
      <c:catAx>
        <c:axId val="71356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947392"/>
        <c:crosses val="autoZero"/>
        <c:auto val="1"/>
        <c:lblAlgn val="ctr"/>
        <c:lblOffset val="100"/>
        <c:noMultiLvlLbl val="0"/>
      </c:catAx>
      <c:valAx>
        <c:axId val="61694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35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dati!$A$44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dati!$C$44:$BY$44</c:f>
              <c:numCache>
                <c:formatCode>General</c:formatCode>
                <c:ptCount val="75"/>
                <c:pt idx="0">
                  <c:v>30695</c:v>
                </c:pt>
                <c:pt idx="1">
                  <c:v>202267</c:v>
                </c:pt>
                <c:pt idx="2">
                  <c:v>66963</c:v>
                </c:pt>
                <c:pt idx="3">
                  <c:v>37419</c:v>
                </c:pt>
                <c:pt idx="4">
                  <c:v>56811</c:v>
                </c:pt>
                <c:pt idx="5">
                  <c:v>260394</c:v>
                </c:pt>
                <c:pt idx="6">
                  <c:v>115103</c:v>
                </c:pt>
                <c:pt idx="7">
                  <c:v>11871</c:v>
                </c:pt>
                <c:pt idx="8">
                  <c:v>52847</c:v>
                </c:pt>
                <c:pt idx="9">
                  <c:v>87910</c:v>
                </c:pt>
                <c:pt idx="10">
                  <c:v>163866</c:v>
                </c:pt>
                <c:pt idx="11">
                  <c:v>60475</c:v>
                </c:pt>
                <c:pt idx="12">
                  <c:v>104603</c:v>
                </c:pt>
                <c:pt idx="13">
                  <c:v>51646</c:v>
                </c:pt>
                <c:pt idx="14">
                  <c:v>167892</c:v>
                </c:pt>
                <c:pt idx="15">
                  <c:v>41551</c:v>
                </c:pt>
                <c:pt idx="16">
                  <c:v>43350</c:v>
                </c:pt>
                <c:pt idx="17">
                  <c:v>8519</c:v>
                </c:pt>
                <c:pt idx="18">
                  <c:v>13256</c:v>
                </c:pt>
                <c:pt idx="19">
                  <c:v>34343</c:v>
                </c:pt>
                <c:pt idx="20">
                  <c:v>250228</c:v>
                </c:pt>
                <c:pt idx="21">
                  <c:v>165867</c:v>
                </c:pt>
                <c:pt idx="22">
                  <c:v>69727</c:v>
                </c:pt>
                <c:pt idx="23">
                  <c:v>336281</c:v>
                </c:pt>
                <c:pt idx="24">
                  <c:v>158766</c:v>
                </c:pt>
                <c:pt idx="25">
                  <c:v>56218</c:v>
                </c:pt>
                <c:pt idx="26">
                  <c:v>40128</c:v>
                </c:pt>
                <c:pt idx="27">
                  <c:v>37115</c:v>
                </c:pt>
                <c:pt idx="28">
                  <c:v>295148</c:v>
                </c:pt>
                <c:pt idx="29">
                  <c:v>18503</c:v>
                </c:pt>
                <c:pt idx="30">
                  <c:v>188706</c:v>
                </c:pt>
                <c:pt idx="31">
                  <c:v>329057</c:v>
                </c:pt>
                <c:pt idx="32">
                  <c:v>276449</c:v>
                </c:pt>
                <c:pt idx="33">
                  <c:v>14969</c:v>
                </c:pt>
                <c:pt idx="34">
                  <c:v>365494</c:v>
                </c:pt>
                <c:pt idx="35">
                  <c:v>233419</c:v>
                </c:pt>
                <c:pt idx="36">
                  <c:v>13327</c:v>
                </c:pt>
                <c:pt idx="37">
                  <c:v>116290</c:v>
                </c:pt>
                <c:pt idx="38">
                  <c:v>265166</c:v>
                </c:pt>
                <c:pt idx="39">
                  <c:v>137136</c:v>
                </c:pt>
                <c:pt idx="40">
                  <c:v>94105</c:v>
                </c:pt>
                <c:pt idx="41">
                  <c:v>260007</c:v>
                </c:pt>
                <c:pt idx="42">
                  <c:v>435115</c:v>
                </c:pt>
                <c:pt idx="43">
                  <c:v>38279</c:v>
                </c:pt>
                <c:pt idx="44">
                  <c:v>122538</c:v>
                </c:pt>
                <c:pt idx="45">
                  <c:v>128541</c:v>
                </c:pt>
                <c:pt idx="46">
                  <c:v>119528</c:v>
                </c:pt>
                <c:pt idx="47">
                  <c:v>80378</c:v>
                </c:pt>
                <c:pt idx="48">
                  <c:v>347198</c:v>
                </c:pt>
                <c:pt idx="49">
                  <c:v>21058</c:v>
                </c:pt>
                <c:pt idx="50">
                  <c:v>92057</c:v>
                </c:pt>
                <c:pt idx="51">
                  <c:v>15626</c:v>
                </c:pt>
                <c:pt idx="52">
                  <c:v>337623</c:v>
                </c:pt>
                <c:pt idx="53">
                  <c:v>182451</c:v>
                </c:pt>
                <c:pt idx="54">
                  <c:v>198253</c:v>
                </c:pt>
                <c:pt idx="55">
                  <c:v>330250</c:v>
                </c:pt>
                <c:pt idx="56">
                  <c:v>228420</c:v>
                </c:pt>
                <c:pt idx="57">
                  <c:v>80098</c:v>
                </c:pt>
                <c:pt idx="58">
                  <c:v>147347</c:v>
                </c:pt>
                <c:pt idx="59">
                  <c:v>375921</c:v>
                </c:pt>
                <c:pt idx="60">
                  <c:v>16261</c:v>
                </c:pt>
                <c:pt idx="61">
                  <c:v>146881</c:v>
                </c:pt>
                <c:pt idx="62">
                  <c:v>15965</c:v>
                </c:pt>
                <c:pt idx="63">
                  <c:v>194827</c:v>
                </c:pt>
                <c:pt idx="64">
                  <c:v>100578</c:v>
                </c:pt>
                <c:pt idx="65">
                  <c:v>205988</c:v>
                </c:pt>
                <c:pt idx="66">
                  <c:v>168074</c:v>
                </c:pt>
                <c:pt idx="67">
                  <c:v>406385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D7-4333-B1F3-58D8474C4096}"/>
            </c:ext>
          </c:extLst>
        </c:ser>
        <c:ser>
          <c:idx val="1"/>
          <c:order val="1"/>
          <c:tx>
            <c:strRef>
              <c:f>dati!$A$141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dati!$C$141:$BY$141</c:f>
              <c:numCache>
                <c:formatCode>General</c:formatCode>
                <c:ptCount val="75"/>
                <c:pt idx="0">
                  <c:v>946</c:v>
                </c:pt>
                <c:pt idx="1">
                  <c:v>21420</c:v>
                </c:pt>
                <c:pt idx="2">
                  <c:v>27470</c:v>
                </c:pt>
                <c:pt idx="3">
                  <c:v>9154</c:v>
                </c:pt>
                <c:pt idx="4">
                  <c:v>10116</c:v>
                </c:pt>
                <c:pt idx="5">
                  <c:v>14767</c:v>
                </c:pt>
                <c:pt idx="6">
                  <c:v>3087</c:v>
                </c:pt>
                <c:pt idx="7">
                  <c:v>28827</c:v>
                </c:pt>
                <c:pt idx="8">
                  <c:v>1134</c:v>
                </c:pt>
                <c:pt idx="9">
                  <c:v>7266</c:v>
                </c:pt>
                <c:pt idx="10">
                  <c:v>11811</c:v>
                </c:pt>
                <c:pt idx="11">
                  <c:v>495</c:v>
                </c:pt>
                <c:pt idx="12">
                  <c:v>478</c:v>
                </c:pt>
                <c:pt idx="13">
                  <c:v>1166</c:v>
                </c:pt>
                <c:pt idx="14">
                  <c:v>803</c:v>
                </c:pt>
                <c:pt idx="15">
                  <c:v>96375</c:v>
                </c:pt>
                <c:pt idx="16">
                  <c:v>293</c:v>
                </c:pt>
                <c:pt idx="17">
                  <c:v>1379</c:v>
                </c:pt>
                <c:pt idx="18">
                  <c:v>582</c:v>
                </c:pt>
                <c:pt idx="19">
                  <c:v>1330</c:v>
                </c:pt>
                <c:pt idx="20">
                  <c:v>12838</c:v>
                </c:pt>
                <c:pt idx="21">
                  <c:v>922</c:v>
                </c:pt>
                <c:pt idx="22">
                  <c:v>17324</c:v>
                </c:pt>
                <c:pt idx="23">
                  <c:v>325</c:v>
                </c:pt>
                <c:pt idx="24">
                  <c:v>1795</c:v>
                </c:pt>
                <c:pt idx="25">
                  <c:v>276</c:v>
                </c:pt>
                <c:pt idx="26">
                  <c:v>44082</c:v>
                </c:pt>
                <c:pt idx="27">
                  <c:v>16736</c:v>
                </c:pt>
                <c:pt idx="28">
                  <c:v>101551</c:v>
                </c:pt>
                <c:pt idx="29">
                  <c:v>1121</c:v>
                </c:pt>
                <c:pt idx="30">
                  <c:v>1239</c:v>
                </c:pt>
                <c:pt idx="31">
                  <c:v>20619</c:v>
                </c:pt>
                <c:pt idx="32">
                  <c:v>71946</c:v>
                </c:pt>
                <c:pt idx="33">
                  <c:v>2299</c:v>
                </c:pt>
                <c:pt idx="34">
                  <c:v>1626</c:v>
                </c:pt>
                <c:pt idx="35">
                  <c:v>65932</c:v>
                </c:pt>
                <c:pt idx="36">
                  <c:v>35518</c:v>
                </c:pt>
                <c:pt idx="37">
                  <c:v>230453</c:v>
                </c:pt>
                <c:pt idx="38">
                  <c:v>545</c:v>
                </c:pt>
                <c:pt idx="39">
                  <c:v>566</c:v>
                </c:pt>
                <c:pt idx="40">
                  <c:v>24274</c:v>
                </c:pt>
                <c:pt idx="41">
                  <c:v>44582</c:v>
                </c:pt>
                <c:pt idx="42">
                  <c:v>6653</c:v>
                </c:pt>
                <c:pt idx="43">
                  <c:v>97451</c:v>
                </c:pt>
                <c:pt idx="44">
                  <c:v>8011</c:v>
                </c:pt>
                <c:pt idx="45">
                  <c:v>954</c:v>
                </c:pt>
                <c:pt idx="46">
                  <c:v>344</c:v>
                </c:pt>
                <c:pt idx="47">
                  <c:v>21485</c:v>
                </c:pt>
                <c:pt idx="48">
                  <c:v>4417</c:v>
                </c:pt>
                <c:pt idx="49">
                  <c:v>1119</c:v>
                </c:pt>
                <c:pt idx="50">
                  <c:v>755</c:v>
                </c:pt>
                <c:pt idx="51">
                  <c:v>37118</c:v>
                </c:pt>
                <c:pt idx="52">
                  <c:v>8368</c:v>
                </c:pt>
                <c:pt idx="53">
                  <c:v>24443</c:v>
                </c:pt>
                <c:pt idx="54">
                  <c:v>590</c:v>
                </c:pt>
                <c:pt idx="55">
                  <c:v>31216</c:v>
                </c:pt>
                <c:pt idx="56">
                  <c:v>31067</c:v>
                </c:pt>
                <c:pt idx="57">
                  <c:v>1475</c:v>
                </c:pt>
                <c:pt idx="58">
                  <c:v>764</c:v>
                </c:pt>
                <c:pt idx="59">
                  <c:v>3829</c:v>
                </c:pt>
                <c:pt idx="60">
                  <c:v>15435</c:v>
                </c:pt>
                <c:pt idx="61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D7-4333-B1F3-58D8474C4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075504"/>
        <c:axId val="723255712"/>
      </c:lineChart>
      <c:catAx>
        <c:axId val="70707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255712"/>
        <c:crosses val="autoZero"/>
        <c:auto val="1"/>
        <c:lblAlgn val="ctr"/>
        <c:lblOffset val="100"/>
        <c:noMultiLvlLbl val="0"/>
      </c:catAx>
      <c:valAx>
        <c:axId val="72325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707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dati!$A$56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dati!$C$56:$BY$56</c:f>
              <c:numCache>
                <c:formatCode>General</c:formatCode>
                <c:ptCount val="75"/>
                <c:pt idx="0">
                  <c:v>21925</c:v>
                </c:pt>
                <c:pt idx="1">
                  <c:v>7982</c:v>
                </c:pt>
                <c:pt idx="2">
                  <c:v>30848</c:v>
                </c:pt>
                <c:pt idx="3">
                  <c:v>276375</c:v>
                </c:pt>
                <c:pt idx="4">
                  <c:v>73509</c:v>
                </c:pt>
                <c:pt idx="5">
                  <c:v>16456</c:v>
                </c:pt>
                <c:pt idx="6">
                  <c:v>2033</c:v>
                </c:pt>
                <c:pt idx="7">
                  <c:v>302565</c:v>
                </c:pt>
                <c:pt idx="8">
                  <c:v>26364</c:v>
                </c:pt>
                <c:pt idx="9">
                  <c:v>34134</c:v>
                </c:pt>
                <c:pt idx="10">
                  <c:v>7135</c:v>
                </c:pt>
                <c:pt idx="11">
                  <c:v>119032</c:v>
                </c:pt>
                <c:pt idx="12">
                  <c:v>125999</c:v>
                </c:pt>
                <c:pt idx="13">
                  <c:v>3077</c:v>
                </c:pt>
                <c:pt idx="14">
                  <c:v>4956</c:v>
                </c:pt>
                <c:pt idx="15">
                  <c:v>1895</c:v>
                </c:pt>
                <c:pt idx="16">
                  <c:v>100602</c:v>
                </c:pt>
                <c:pt idx="17">
                  <c:v>65387</c:v>
                </c:pt>
                <c:pt idx="18">
                  <c:v>125989</c:v>
                </c:pt>
                <c:pt idx="19">
                  <c:v>156051</c:v>
                </c:pt>
                <c:pt idx="20">
                  <c:v>2085</c:v>
                </c:pt>
                <c:pt idx="21">
                  <c:v>128099</c:v>
                </c:pt>
                <c:pt idx="22">
                  <c:v>6104</c:v>
                </c:pt>
                <c:pt idx="23">
                  <c:v>96638</c:v>
                </c:pt>
                <c:pt idx="24">
                  <c:v>2543</c:v>
                </c:pt>
                <c:pt idx="25">
                  <c:v>4241</c:v>
                </c:pt>
                <c:pt idx="26">
                  <c:v>319466</c:v>
                </c:pt>
                <c:pt idx="27">
                  <c:v>8081</c:v>
                </c:pt>
                <c:pt idx="28">
                  <c:v>182061</c:v>
                </c:pt>
                <c:pt idx="29">
                  <c:v>259879</c:v>
                </c:pt>
                <c:pt idx="30">
                  <c:v>3427</c:v>
                </c:pt>
                <c:pt idx="31">
                  <c:v>43266</c:v>
                </c:pt>
                <c:pt idx="32">
                  <c:v>60276</c:v>
                </c:pt>
                <c:pt idx="33">
                  <c:v>61034</c:v>
                </c:pt>
                <c:pt idx="34">
                  <c:v>139606</c:v>
                </c:pt>
                <c:pt idx="35">
                  <c:v>10571</c:v>
                </c:pt>
                <c:pt idx="36">
                  <c:v>123708</c:v>
                </c:pt>
                <c:pt idx="37">
                  <c:v>314535</c:v>
                </c:pt>
                <c:pt idx="38">
                  <c:v>125049</c:v>
                </c:pt>
                <c:pt idx="39">
                  <c:v>25190</c:v>
                </c:pt>
                <c:pt idx="40">
                  <c:v>7779</c:v>
                </c:pt>
                <c:pt idx="41">
                  <c:v>56287</c:v>
                </c:pt>
                <c:pt idx="42">
                  <c:v>206126</c:v>
                </c:pt>
                <c:pt idx="43">
                  <c:v>203754</c:v>
                </c:pt>
                <c:pt idx="44">
                  <c:v>85402</c:v>
                </c:pt>
                <c:pt idx="45">
                  <c:v>187260</c:v>
                </c:pt>
                <c:pt idx="46">
                  <c:v>2597</c:v>
                </c:pt>
                <c:pt idx="47">
                  <c:v>101117</c:v>
                </c:pt>
                <c:pt idx="48">
                  <c:v>25174</c:v>
                </c:pt>
                <c:pt idx="49">
                  <c:v>290691</c:v>
                </c:pt>
                <c:pt idx="50">
                  <c:v>141848</c:v>
                </c:pt>
                <c:pt idx="51">
                  <c:v>157741</c:v>
                </c:pt>
                <c:pt idx="52">
                  <c:v>2846</c:v>
                </c:pt>
                <c:pt idx="53">
                  <c:v>325457</c:v>
                </c:pt>
                <c:pt idx="54">
                  <c:v>333618</c:v>
                </c:pt>
                <c:pt idx="55">
                  <c:v>62331</c:v>
                </c:pt>
                <c:pt idx="56">
                  <c:v>92813</c:v>
                </c:pt>
                <c:pt idx="57">
                  <c:v>186287</c:v>
                </c:pt>
                <c:pt idx="58">
                  <c:v>105817</c:v>
                </c:pt>
                <c:pt idx="59">
                  <c:v>8643</c:v>
                </c:pt>
                <c:pt idx="60">
                  <c:v>67368</c:v>
                </c:pt>
                <c:pt idx="61">
                  <c:v>44270</c:v>
                </c:pt>
                <c:pt idx="62">
                  <c:v>15607</c:v>
                </c:pt>
                <c:pt idx="63">
                  <c:v>8916</c:v>
                </c:pt>
                <c:pt idx="64">
                  <c:v>416022</c:v>
                </c:pt>
                <c:pt idx="65">
                  <c:v>3301</c:v>
                </c:pt>
                <c:pt idx="66">
                  <c:v>2621</c:v>
                </c:pt>
                <c:pt idx="67">
                  <c:v>36018</c:v>
                </c:pt>
                <c:pt idx="68">
                  <c:v>3689</c:v>
                </c:pt>
                <c:pt idx="69">
                  <c:v>343236</c:v>
                </c:pt>
                <c:pt idx="70">
                  <c:v>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F1-4BBC-839A-A0647B85BA36}"/>
            </c:ext>
          </c:extLst>
        </c:ser>
        <c:ser>
          <c:idx val="1"/>
          <c:order val="1"/>
          <c:tx>
            <c:strRef>
              <c:f>dati!$A$81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dati!$C$81:$BY$81</c:f>
              <c:numCache>
                <c:formatCode>General</c:formatCode>
                <c:ptCount val="75"/>
                <c:pt idx="0">
                  <c:v>1637</c:v>
                </c:pt>
                <c:pt idx="1">
                  <c:v>1625</c:v>
                </c:pt>
                <c:pt idx="2">
                  <c:v>1025</c:v>
                </c:pt>
                <c:pt idx="3">
                  <c:v>263278</c:v>
                </c:pt>
                <c:pt idx="4">
                  <c:v>4770</c:v>
                </c:pt>
                <c:pt idx="5">
                  <c:v>9181</c:v>
                </c:pt>
                <c:pt idx="6">
                  <c:v>29809</c:v>
                </c:pt>
                <c:pt idx="7">
                  <c:v>91296</c:v>
                </c:pt>
                <c:pt idx="8">
                  <c:v>120842</c:v>
                </c:pt>
                <c:pt idx="9">
                  <c:v>527</c:v>
                </c:pt>
                <c:pt idx="10">
                  <c:v>643634</c:v>
                </c:pt>
                <c:pt idx="11">
                  <c:v>14258</c:v>
                </c:pt>
                <c:pt idx="12">
                  <c:v>2525</c:v>
                </c:pt>
                <c:pt idx="13">
                  <c:v>5780</c:v>
                </c:pt>
                <c:pt idx="14">
                  <c:v>1252</c:v>
                </c:pt>
                <c:pt idx="15">
                  <c:v>439216</c:v>
                </c:pt>
                <c:pt idx="16">
                  <c:v>46004</c:v>
                </c:pt>
                <c:pt idx="17">
                  <c:v>70181</c:v>
                </c:pt>
                <c:pt idx="18">
                  <c:v>9494</c:v>
                </c:pt>
                <c:pt idx="19">
                  <c:v>13336</c:v>
                </c:pt>
                <c:pt idx="20">
                  <c:v>3354</c:v>
                </c:pt>
                <c:pt idx="21">
                  <c:v>9052</c:v>
                </c:pt>
                <c:pt idx="22">
                  <c:v>18920</c:v>
                </c:pt>
                <c:pt idx="23">
                  <c:v>22799</c:v>
                </c:pt>
                <c:pt idx="24">
                  <c:v>128955</c:v>
                </c:pt>
                <c:pt idx="25">
                  <c:v>60048</c:v>
                </c:pt>
                <c:pt idx="26">
                  <c:v>23357</c:v>
                </c:pt>
                <c:pt idx="27">
                  <c:v>126363</c:v>
                </c:pt>
                <c:pt idx="28">
                  <c:v>13442</c:v>
                </c:pt>
                <c:pt idx="29">
                  <c:v>36666</c:v>
                </c:pt>
                <c:pt idx="30">
                  <c:v>25055</c:v>
                </c:pt>
                <c:pt idx="31">
                  <c:v>16701</c:v>
                </c:pt>
                <c:pt idx="32">
                  <c:v>29363</c:v>
                </c:pt>
                <c:pt idx="33">
                  <c:v>36020</c:v>
                </c:pt>
                <c:pt idx="34">
                  <c:v>22894</c:v>
                </c:pt>
                <c:pt idx="35">
                  <c:v>14003</c:v>
                </c:pt>
                <c:pt idx="36">
                  <c:v>23792</c:v>
                </c:pt>
                <c:pt idx="37">
                  <c:v>15414</c:v>
                </c:pt>
                <c:pt idx="38">
                  <c:v>17234</c:v>
                </c:pt>
                <c:pt idx="39">
                  <c:v>34215</c:v>
                </c:pt>
                <c:pt idx="40">
                  <c:v>106331</c:v>
                </c:pt>
                <c:pt idx="41">
                  <c:v>43025</c:v>
                </c:pt>
                <c:pt idx="42">
                  <c:v>135303</c:v>
                </c:pt>
                <c:pt idx="43">
                  <c:v>83940</c:v>
                </c:pt>
                <c:pt idx="44">
                  <c:v>23653</c:v>
                </c:pt>
                <c:pt idx="45">
                  <c:v>132598</c:v>
                </c:pt>
                <c:pt idx="46">
                  <c:v>17962</c:v>
                </c:pt>
                <c:pt idx="47">
                  <c:v>60668</c:v>
                </c:pt>
                <c:pt idx="48">
                  <c:v>179400</c:v>
                </c:pt>
                <c:pt idx="49">
                  <c:v>10634</c:v>
                </c:pt>
                <c:pt idx="50">
                  <c:v>9182</c:v>
                </c:pt>
                <c:pt idx="51">
                  <c:v>2612</c:v>
                </c:pt>
                <c:pt idx="52">
                  <c:v>38492</c:v>
                </c:pt>
                <c:pt idx="53">
                  <c:v>4535</c:v>
                </c:pt>
                <c:pt idx="54">
                  <c:v>7089</c:v>
                </c:pt>
                <c:pt idx="55">
                  <c:v>8306</c:v>
                </c:pt>
                <c:pt idx="56">
                  <c:v>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F1-4BBC-839A-A0647B85B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698512"/>
        <c:axId val="723150304"/>
      </c:lineChart>
      <c:catAx>
        <c:axId val="6986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150304"/>
        <c:crosses val="autoZero"/>
        <c:auto val="1"/>
        <c:lblAlgn val="ctr"/>
        <c:lblOffset val="100"/>
        <c:noMultiLvlLbl val="0"/>
      </c:catAx>
      <c:valAx>
        <c:axId val="7231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6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dati!$A$56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dati!$C$56:$BY$56</c:f>
              <c:numCache>
                <c:formatCode>General</c:formatCode>
                <c:ptCount val="75"/>
                <c:pt idx="0">
                  <c:v>21925</c:v>
                </c:pt>
                <c:pt idx="1">
                  <c:v>7982</c:v>
                </c:pt>
                <c:pt idx="2">
                  <c:v>30848</c:v>
                </c:pt>
                <c:pt idx="3">
                  <c:v>276375</c:v>
                </c:pt>
                <c:pt idx="4">
                  <c:v>73509</c:v>
                </c:pt>
                <c:pt idx="5">
                  <c:v>16456</c:v>
                </c:pt>
                <c:pt idx="6">
                  <c:v>2033</c:v>
                </c:pt>
                <c:pt idx="7">
                  <c:v>302565</c:v>
                </c:pt>
                <c:pt idx="8">
                  <c:v>26364</c:v>
                </c:pt>
                <c:pt idx="9">
                  <c:v>34134</c:v>
                </c:pt>
                <c:pt idx="10">
                  <c:v>7135</c:v>
                </c:pt>
                <c:pt idx="11">
                  <c:v>119032</c:v>
                </c:pt>
                <c:pt idx="12">
                  <c:v>125999</c:v>
                </c:pt>
                <c:pt idx="13">
                  <c:v>3077</c:v>
                </c:pt>
                <c:pt idx="14">
                  <c:v>4956</c:v>
                </c:pt>
                <c:pt idx="15">
                  <c:v>1895</c:v>
                </c:pt>
                <c:pt idx="16">
                  <c:v>100602</c:v>
                </c:pt>
                <c:pt idx="17">
                  <c:v>65387</c:v>
                </c:pt>
                <c:pt idx="18">
                  <c:v>125989</c:v>
                </c:pt>
                <c:pt idx="19">
                  <c:v>156051</c:v>
                </c:pt>
                <c:pt idx="20">
                  <c:v>2085</c:v>
                </c:pt>
                <c:pt idx="21">
                  <c:v>128099</c:v>
                </c:pt>
                <c:pt idx="22">
                  <c:v>6104</c:v>
                </c:pt>
                <c:pt idx="23">
                  <c:v>96638</c:v>
                </c:pt>
                <c:pt idx="24">
                  <c:v>2543</c:v>
                </c:pt>
                <c:pt idx="25">
                  <c:v>4241</c:v>
                </c:pt>
                <c:pt idx="26">
                  <c:v>319466</c:v>
                </c:pt>
                <c:pt idx="27">
                  <c:v>8081</c:v>
                </c:pt>
                <c:pt idx="28">
                  <c:v>182061</c:v>
                </c:pt>
                <c:pt idx="29">
                  <c:v>259879</c:v>
                </c:pt>
                <c:pt idx="30">
                  <c:v>3427</c:v>
                </c:pt>
                <c:pt idx="31">
                  <c:v>43266</c:v>
                </c:pt>
                <c:pt idx="32">
                  <c:v>60276</c:v>
                </c:pt>
                <c:pt idx="33">
                  <c:v>61034</c:v>
                </c:pt>
                <c:pt idx="34">
                  <c:v>139606</c:v>
                </c:pt>
                <c:pt idx="35">
                  <c:v>10571</c:v>
                </c:pt>
                <c:pt idx="36">
                  <c:v>123708</c:v>
                </c:pt>
                <c:pt idx="37">
                  <c:v>314535</c:v>
                </c:pt>
                <c:pt idx="38">
                  <c:v>125049</c:v>
                </c:pt>
                <c:pt idx="39">
                  <c:v>25190</c:v>
                </c:pt>
                <c:pt idx="40">
                  <c:v>7779</c:v>
                </c:pt>
                <c:pt idx="41">
                  <c:v>56287</c:v>
                </c:pt>
                <c:pt idx="42">
                  <c:v>206126</c:v>
                </c:pt>
                <c:pt idx="43">
                  <c:v>203754</c:v>
                </c:pt>
                <c:pt idx="44">
                  <c:v>85402</c:v>
                </c:pt>
                <c:pt idx="45">
                  <c:v>187260</c:v>
                </c:pt>
                <c:pt idx="46">
                  <c:v>2597</c:v>
                </c:pt>
                <c:pt idx="47">
                  <c:v>101117</c:v>
                </c:pt>
                <c:pt idx="48">
                  <c:v>25174</c:v>
                </c:pt>
                <c:pt idx="49">
                  <c:v>290691</c:v>
                </c:pt>
                <c:pt idx="50">
                  <c:v>141848</c:v>
                </c:pt>
                <c:pt idx="51">
                  <c:v>157741</c:v>
                </c:pt>
                <c:pt idx="52">
                  <c:v>2846</c:v>
                </c:pt>
                <c:pt idx="53">
                  <c:v>325457</c:v>
                </c:pt>
                <c:pt idx="54">
                  <c:v>333618</c:v>
                </c:pt>
                <c:pt idx="55">
                  <c:v>62331</c:v>
                </c:pt>
                <c:pt idx="56">
                  <c:v>92813</c:v>
                </c:pt>
                <c:pt idx="57">
                  <c:v>186287</c:v>
                </c:pt>
                <c:pt idx="58">
                  <c:v>105817</c:v>
                </c:pt>
                <c:pt idx="59">
                  <c:v>8643</c:v>
                </c:pt>
                <c:pt idx="60">
                  <c:v>67368</c:v>
                </c:pt>
                <c:pt idx="61">
                  <c:v>44270</c:v>
                </c:pt>
                <c:pt idx="62">
                  <c:v>15607</c:v>
                </c:pt>
                <c:pt idx="63">
                  <c:v>8916</c:v>
                </c:pt>
                <c:pt idx="64">
                  <c:v>416022</c:v>
                </c:pt>
                <c:pt idx="65">
                  <c:v>3301</c:v>
                </c:pt>
                <c:pt idx="66">
                  <c:v>2621</c:v>
                </c:pt>
                <c:pt idx="67">
                  <c:v>36018</c:v>
                </c:pt>
                <c:pt idx="68">
                  <c:v>3689</c:v>
                </c:pt>
                <c:pt idx="69">
                  <c:v>343236</c:v>
                </c:pt>
                <c:pt idx="70">
                  <c:v>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6-4111-A649-B466CBE44E0D}"/>
            </c:ext>
          </c:extLst>
        </c:ser>
        <c:ser>
          <c:idx val="1"/>
          <c:order val="1"/>
          <c:tx>
            <c:strRef>
              <c:f>dati!$A$93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dati!$C$93:$BY$93</c:f>
              <c:numCache>
                <c:formatCode>General</c:formatCode>
                <c:ptCount val="75"/>
                <c:pt idx="0">
                  <c:v>565</c:v>
                </c:pt>
                <c:pt idx="1">
                  <c:v>13298</c:v>
                </c:pt>
                <c:pt idx="2">
                  <c:v>18509</c:v>
                </c:pt>
                <c:pt idx="3">
                  <c:v>220</c:v>
                </c:pt>
                <c:pt idx="4">
                  <c:v>1124</c:v>
                </c:pt>
                <c:pt idx="5">
                  <c:v>42350</c:v>
                </c:pt>
                <c:pt idx="6">
                  <c:v>31821</c:v>
                </c:pt>
                <c:pt idx="7">
                  <c:v>95106</c:v>
                </c:pt>
                <c:pt idx="8">
                  <c:v>5555</c:v>
                </c:pt>
                <c:pt idx="9">
                  <c:v>5121</c:v>
                </c:pt>
                <c:pt idx="10">
                  <c:v>17251</c:v>
                </c:pt>
                <c:pt idx="11">
                  <c:v>4950</c:v>
                </c:pt>
                <c:pt idx="12">
                  <c:v>1107</c:v>
                </c:pt>
                <c:pt idx="13">
                  <c:v>362</c:v>
                </c:pt>
                <c:pt idx="14">
                  <c:v>31076</c:v>
                </c:pt>
                <c:pt idx="15">
                  <c:v>19574</c:v>
                </c:pt>
                <c:pt idx="16">
                  <c:v>496</c:v>
                </c:pt>
                <c:pt idx="17">
                  <c:v>201</c:v>
                </c:pt>
                <c:pt idx="18">
                  <c:v>27221</c:v>
                </c:pt>
                <c:pt idx="19">
                  <c:v>5777</c:v>
                </c:pt>
                <c:pt idx="20">
                  <c:v>96831</c:v>
                </c:pt>
                <c:pt idx="21">
                  <c:v>21891</c:v>
                </c:pt>
                <c:pt idx="22">
                  <c:v>40149</c:v>
                </c:pt>
                <c:pt idx="23">
                  <c:v>28115</c:v>
                </c:pt>
                <c:pt idx="24">
                  <c:v>45997</c:v>
                </c:pt>
                <c:pt idx="25">
                  <c:v>8958</c:v>
                </c:pt>
                <c:pt idx="26">
                  <c:v>2721</c:v>
                </c:pt>
                <c:pt idx="27">
                  <c:v>279</c:v>
                </c:pt>
                <c:pt idx="28">
                  <c:v>274</c:v>
                </c:pt>
                <c:pt idx="29">
                  <c:v>983</c:v>
                </c:pt>
                <c:pt idx="30">
                  <c:v>3303</c:v>
                </c:pt>
                <c:pt idx="31">
                  <c:v>31543</c:v>
                </c:pt>
                <c:pt idx="32">
                  <c:v>9638</c:v>
                </c:pt>
                <c:pt idx="33">
                  <c:v>52574</c:v>
                </c:pt>
                <c:pt idx="34">
                  <c:v>340</c:v>
                </c:pt>
                <c:pt idx="35">
                  <c:v>32858</c:v>
                </c:pt>
                <c:pt idx="36">
                  <c:v>85</c:v>
                </c:pt>
                <c:pt idx="37">
                  <c:v>28471</c:v>
                </c:pt>
                <c:pt idx="38">
                  <c:v>45099</c:v>
                </c:pt>
                <c:pt idx="39">
                  <c:v>1140</c:v>
                </c:pt>
                <c:pt idx="40">
                  <c:v>16745</c:v>
                </c:pt>
                <c:pt idx="41">
                  <c:v>14087</c:v>
                </c:pt>
                <c:pt idx="42">
                  <c:v>80312</c:v>
                </c:pt>
                <c:pt idx="43">
                  <c:v>25806</c:v>
                </c:pt>
                <c:pt idx="44">
                  <c:v>2599</c:v>
                </c:pt>
                <c:pt idx="45">
                  <c:v>31988</c:v>
                </c:pt>
                <c:pt idx="46">
                  <c:v>24151</c:v>
                </c:pt>
                <c:pt idx="47">
                  <c:v>572</c:v>
                </c:pt>
                <c:pt idx="48">
                  <c:v>34817</c:v>
                </c:pt>
                <c:pt idx="49">
                  <c:v>10589</c:v>
                </c:pt>
                <c:pt idx="50">
                  <c:v>8236</c:v>
                </c:pt>
                <c:pt idx="51">
                  <c:v>21820</c:v>
                </c:pt>
                <c:pt idx="52">
                  <c:v>3037</c:v>
                </c:pt>
                <c:pt idx="53">
                  <c:v>2798</c:v>
                </c:pt>
                <c:pt idx="54">
                  <c:v>17373</c:v>
                </c:pt>
                <c:pt idx="55">
                  <c:v>9302</c:v>
                </c:pt>
                <c:pt idx="56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6-4111-A649-B466CBE44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747184"/>
        <c:axId val="723142096"/>
      </c:lineChart>
      <c:catAx>
        <c:axId val="69874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142096"/>
        <c:crosses val="autoZero"/>
        <c:auto val="1"/>
        <c:lblAlgn val="ctr"/>
        <c:lblOffset val="100"/>
        <c:noMultiLvlLbl val="0"/>
      </c:catAx>
      <c:valAx>
        <c:axId val="72314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74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dati!$A$56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dati!$C$56:$BY$56</c:f>
              <c:numCache>
                <c:formatCode>General</c:formatCode>
                <c:ptCount val="75"/>
                <c:pt idx="0">
                  <c:v>21925</c:v>
                </c:pt>
                <c:pt idx="1">
                  <c:v>7982</c:v>
                </c:pt>
                <c:pt idx="2">
                  <c:v>30848</c:v>
                </c:pt>
                <c:pt idx="3">
                  <c:v>276375</c:v>
                </c:pt>
                <c:pt idx="4">
                  <c:v>73509</c:v>
                </c:pt>
                <c:pt idx="5">
                  <c:v>16456</c:v>
                </c:pt>
                <c:pt idx="6">
                  <c:v>2033</c:v>
                </c:pt>
                <c:pt idx="7">
                  <c:v>302565</c:v>
                </c:pt>
                <c:pt idx="8">
                  <c:v>26364</c:v>
                </c:pt>
                <c:pt idx="9">
                  <c:v>34134</c:v>
                </c:pt>
                <c:pt idx="10">
                  <c:v>7135</c:v>
                </c:pt>
                <c:pt idx="11">
                  <c:v>119032</c:v>
                </c:pt>
                <c:pt idx="12">
                  <c:v>125999</c:v>
                </c:pt>
                <c:pt idx="13">
                  <c:v>3077</c:v>
                </c:pt>
                <c:pt idx="14">
                  <c:v>4956</c:v>
                </c:pt>
                <c:pt idx="15">
                  <c:v>1895</c:v>
                </c:pt>
                <c:pt idx="16">
                  <c:v>100602</c:v>
                </c:pt>
                <c:pt idx="17">
                  <c:v>65387</c:v>
                </c:pt>
                <c:pt idx="18">
                  <c:v>125989</c:v>
                </c:pt>
                <c:pt idx="19">
                  <c:v>156051</c:v>
                </c:pt>
                <c:pt idx="20">
                  <c:v>2085</c:v>
                </c:pt>
                <c:pt idx="21">
                  <c:v>128099</c:v>
                </c:pt>
                <c:pt idx="22">
                  <c:v>6104</c:v>
                </c:pt>
                <c:pt idx="23">
                  <c:v>96638</c:v>
                </c:pt>
                <c:pt idx="24">
                  <c:v>2543</c:v>
                </c:pt>
                <c:pt idx="25">
                  <c:v>4241</c:v>
                </c:pt>
                <c:pt idx="26">
                  <c:v>319466</c:v>
                </c:pt>
                <c:pt idx="27">
                  <c:v>8081</c:v>
                </c:pt>
                <c:pt idx="28">
                  <c:v>182061</c:v>
                </c:pt>
                <c:pt idx="29">
                  <c:v>259879</c:v>
                </c:pt>
                <c:pt idx="30">
                  <c:v>3427</c:v>
                </c:pt>
                <c:pt idx="31">
                  <c:v>43266</c:v>
                </c:pt>
                <c:pt idx="32">
                  <c:v>60276</c:v>
                </c:pt>
                <c:pt idx="33">
                  <c:v>61034</c:v>
                </c:pt>
                <c:pt idx="34">
                  <c:v>139606</c:v>
                </c:pt>
                <c:pt idx="35">
                  <c:v>10571</c:v>
                </c:pt>
                <c:pt idx="36">
                  <c:v>123708</c:v>
                </c:pt>
                <c:pt idx="37">
                  <c:v>314535</c:v>
                </c:pt>
                <c:pt idx="38">
                  <c:v>125049</c:v>
                </c:pt>
                <c:pt idx="39">
                  <c:v>25190</c:v>
                </c:pt>
                <c:pt idx="40">
                  <c:v>7779</c:v>
                </c:pt>
                <c:pt idx="41">
                  <c:v>56287</c:v>
                </c:pt>
                <c:pt idx="42">
                  <c:v>206126</c:v>
                </c:pt>
                <c:pt idx="43">
                  <c:v>203754</c:v>
                </c:pt>
                <c:pt idx="44">
                  <c:v>85402</c:v>
                </c:pt>
                <c:pt idx="45">
                  <c:v>187260</c:v>
                </c:pt>
                <c:pt idx="46">
                  <c:v>2597</c:v>
                </c:pt>
                <c:pt idx="47">
                  <c:v>101117</c:v>
                </c:pt>
                <c:pt idx="48">
                  <c:v>25174</c:v>
                </c:pt>
                <c:pt idx="49">
                  <c:v>290691</c:v>
                </c:pt>
                <c:pt idx="50">
                  <c:v>141848</c:v>
                </c:pt>
                <c:pt idx="51">
                  <c:v>157741</c:v>
                </c:pt>
                <c:pt idx="52">
                  <c:v>2846</c:v>
                </c:pt>
                <c:pt idx="53">
                  <c:v>325457</c:v>
                </c:pt>
                <c:pt idx="54">
                  <c:v>333618</c:v>
                </c:pt>
                <c:pt idx="55">
                  <c:v>62331</c:v>
                </c:pt>
                <c:pt idx="56">
                  <c:v>92813</c:v>
                </c:pt>
                <c:pt idx="57">
                  <c:v>186287</c:v>
                </c:pt>
                <c:pt idx="58">
                  <c:v>105817</c:v>
                </c:pt>
                <c:pt idx="59">
                  <c:v>8643</c:v>
                </c:pt>
                <c:pt idx="60">
                  <c:v>67368</c:v>
                </c:pt>
                <c:pt idx="61">
                  <c:v>44270</c:v>
                </c:pt>
                <c:pt idx="62">
                  <c:v>15607</c:v>
                </c:pt>
                <c:pt idx="63">
                  <c:v>8916</c:v>
                </c:pt>
                <c:pt idx="64">
                  <c:v>416022</c:v>
                </c:pt>
                <c:pt idx="65">
                  <c:v>3301</c:v>
                </c:pt>
                <c:pt idx="66">
                  <c:v>2621</c:v>
                </c:pt>
                <c:pt idx="67">
                  <c:v>36018</c:v>
                </c:pt>
                <c:pt idx="68">
                  <c:v>3689</c:v>
                </c:pt>
                <c:pt idx="69">
                  <c:v>343236</c:v>
                </c:pt>
                <c:pt idx="70">
                  <c:v>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5-47FB-9236-C101301630F2}"/>
            </c:ext>
          </c:extLst>
        </c:ser>
        <c:ser>
          <c:idx val="1"/>
          <c:order val="1"/>
          <c:tx>
            <c:strRef>
              <c:f>dati!$A$105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dati!$C$105:$BY$105</c:f>
              <c:numCache>
                <c:formatCode>General</c:formatCode>
                <c:ptCount val="75"/>
                <c:pt idx="0">
                  <c:v>8211</c:v>
                </c:pt>
                <c:pt idx="1">
                  <c:v>52077</c:v>
                </c:pt>
                <c:pt idx="2">
                  <c:v>2511</c:v>
                </c:pt>
                <c:pt idx="3">
                  <c:v>4616</c:v>
                </c:pt>
                <c:pt idx="4">
                  <c:v>6092</c:v>
                </c:pt>
                <c:pt idx="5">
                  <c:v>34967</c:v>
                </c:pt>
                <c:pt idx="6">
                  <c:v>562</c:v>
                </c:pt>
                <c:pt idx="7">
                  <c:v>817</c:v>
                </c:pt>
                <c:pt idx="8">
                  <c:v>42243</c:v>
                </c:pt>
                <c:pt idx="9">
                  <c:v>14342</c:v>
                </c:pt>
                <c:pt idx="10">
                  <c:v>59068</c:v>
                </c:pt>
                <c:pt idx="11">
                  <c:v>6656</c:v>
                </c:pt>
                <c:pt idx="12">
                  <c:v>55669</c:v>
                </c:pt>
                <c:pt idx="13">
                  <c:v>7393</c:v>
                </c:pt>
                <c:pt idx="14">
                  <c:v>5195</c:v>
                </c:pt>
                <c:pt idx="15">
                  <c:v>5135</c:v>
                </c:pt>
                <c:pt idx="16">
                  <c:v>20686</c:v>
                </c:pt>
                <c:pt idx="17">
                  <c:v>6177</c:v>
                </c:pt>
                <c:pt idx="18">
                  <c:v>3082</c:v>
                </c:pt>
                <c:pt idx="19">
                  <c:v>27216</c:v>
                </c:pt>
                <c:pt idx="20">
                  <c:v>94114</c:v>
                </c:pt>
                <c:pt idx="21">
                  <c:v>6251</c:v>
                </c:pt>
                <c:pt idx="22">
                  <c:v>56871</c:v>
                </c:pt>
                <c:pt idx="23">
                  <c:v>23125</c:v>
                </c:pt>
                <c:pt idx="24">
                  <c:v>99207</c:v>
                </c:pt>
                <c:pt idx="25">
                  <c:v>37747</c:v>
                </c:pt>
                <c:pt idx="26">
                  <c:v>31071</c:v>
                </c:pt>
                <c:pt idx="27">
                  <c:v>3107</c:v>
                </c:pt>
                <c:pt idx="28">
                  <c:v>7121</c:v>
                </c:pt>
                <c:pt idx="29">
                  <c:v>30256</c:v>
                </c:pt>
                <c:pt idx="30">
                  <c:v>779</c:v>
                </c:pt>
                <c:pt idx="31">
                  <c:v>829</c:v>
                </c:pt>
                <c:pt idx="32">
                  <c:v>3387</c:v>
                </c:pt>
                <c:pt idx="33">
                  <c:v>172</c:v>
                </c:pt>
                <c:pt idx="34">
                  <c:v>31584</c:v>
                </c:pt>
                <c:pt idx="35">
                  <c:v>25387</c:v>
                </c:pt>
                <c:pt idx="36">
                  <c:v>57006</c:v>
                </c:pt>
                <c:pt idx="37">
                  <c:v>2520</c:v>
                </c:pt>
                <c:pt idx="38">
                  <c:v>22098</c:v>
                </c:pt>
                <c:pt idx="39">
                  <c:v>9390</c:v>
                </c:pt>
                <c:pt idx="40">
                  <c:v>177629</c:v>
                </c:pt>
                <c:pt idx="41">
                  <c:v>3372</c:v>
                </c:pt>
                <c:pt idx="42">
                  <c:v>3820</c:v>
                </c:pt>
                <c:pt idx="43">
                  <c:v>5024</c:v>
                </c:pt>
                <c:pt idx="44">
                  <c:v>969</c:v>
                </c:pt>
                <c:pt idx="45">
                  <c:v>1474</c:v>
                </c:pt>
                <c:pt idx="46">
                  <c:v>30126</c:v>
                </c:pt>
                <c:pt idx="47">
                  <c:v>11146</c:v>
                </c:pt>
                <c:pt idx="48">
                  <c:v>32596</c:v>
                </c:pt>
                <c:pt idx="49">
                  <c:v>19201</c:v>
                </c:pt>
                <c:pt idx="50">
                  <c:v>132570</c:v>
                </c:pt>
                <c:pt idx="51">
                  <c:v>22617</c:v>
                </c:pt>
                <c:pt idx="52">
                  <c:v>3790</c:v>
                </c:pt>
                <c:pt idx="53">
                  <c:v>35870</c:v>
                </c:pt>
                <c:pt idx="54">
                  <c:v>80734</c:v>
                </c:pt>
                <c:pt idx="55">
                  <c:v>1075</c:v>
                </c:pt>
                <c:pt idx="56">
                  <c:v>167399</c:v>
                </c:pt>
                <c:pt idx="57">
                  <c:v>306704</c:v>
                </c:pt>
                <c:pt idx="58">
                  <c:v>109927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5-47FB-9236-C10130163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698512"/>
        <c:axId val="723150304"/>
      </c:lineChart>
      <c:catAx>
        <c:axId val="6986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150304"/>
        <c:crosses val="autoZero"/>
        <c:auto val="1"/>
        <c:lblAlgn val="ctr"/>
        <c:lblOffset val="100"/>
        <c:noMultiLvlLbl val="0"/>
      </c:catAx>
      <c:valAx>
        <c:axId val="7231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6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dati!$A$56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dati!$C$56:$BY$56</c:f>
              <c:numCache>
                <c:formatCode>General</c:formatCode>
                <c:ptCount val="75"/>
                <c:pt idx="0">
                  <c:v>21925</c:v>
                </c:pt>
                <c:pt idx="1">
                  <c:v>7982</c:v>
                </c:pt>
                <c:pt idx="2">
                  <c:v>30848</c:v>
                </c:pt>
                <c:pt idx="3">
                  <c:v>276375</c:v>
                </c:pt>
                <c:pt idx="4">
                  <c:v>73509</c:v>
                </c:pt>
                <c:pt idx="5">
                  <c:v>16456</c:v>
                </c:pt>
                <c:pt idx="6">
                  <c:v>2033</c:v>
                </c:pt>
                <c:pt idx="7">
                  <c:v>302565</c:v>
                </c:pt>
                <c:pt idx="8">
                  <c:v>26364</c:v>
                </c:pt>
                <c:pt idx="9">
                  <c:v>34134</c:v>
                </c:pt>
                <c:pt idx="10">
                  <c:v>7135</c:v>
                </c:pt>
                <c:pt idx="11">
                  <c:v>119032</c:v>
                </c:pt>
                <c:pt idx="12">
                  <c:v>125999</c:v>
                </c:pt>
                <c:pt idx="13">
                  <c:v>3077</c:v>
                </c:pt>
                <c:pt idx="14">
                  <c:v>4956</c:v>
                </c:pt>
                <c:pt idx="15">
                  <c:v>1895</c:v>
                </c:pt>
                <c:pt idx="16">
                  <c:v>100602</c:v>
                </c:pt>
                <c:pt idx="17">
                  <c:v>65387</c:v>
                </c:pt>
                <c:pt idx="18">
                  <c:v>125989</c:v>
                </c:pt>
                <c:pt idx="19">
                  <c:v>156051</c:v>
                </c:pt>
                <c:pt idx="20">
                  <c:v>2085</c:v>
                </c:pt>
                <c:pt idx="21">
                  <c:v>128099</c:v>
                </c:pt>
                <c:pt idx="22">
                  <c:v>6104</c:v>
                </c:pt>
                <c:pt idx="23">
                  <c:v>96638</c:v>
                </c:pt>
                <c:pt idx="24">
                  <c:v>2543</c:v>
                </c:pt>
                <c:pt idx="25">
                  <c:v>4241</c:v>
                </c:pt>
                <c:pt idx="26">
                  <c:v>319466</c:v>
                </c:pt>
                <c:pt idx="27">
                  <c:v>8081</c:v>
                </c:pt>
                <c:pt idx="28">
                  <c:v>182061</c:v>
                </c:pt>
                <c:pt idx="29">
                  <c:v>259879</c:v>
                </c:pt>
                <c:pt idx="30">
                  <c:v>3427</c:v>
                </c:pt>
                <c:pt idx="31">
                  <c:v>43266</c:v>
                </c:pt>
                <c:pt idx="32">
                  <c:v>60276</c:v>
                </c:pt>
                <c:pt idx="33">
                  <c:v>61034</c:v>
                </c:pt>
                <c:pt idx="34">
                  <c:v>139606</c:v>
                </c:pt>
                <c:pt idx="35">
                  <c:v>10571</c:v>
                </c:pt>
                <c:pt idx="36">
                  <c:v>123708</c:v>
                </c:pt>
                <c:pt idx="37">
                  <c:v>314535</c:v>
                </c:pt>
                <c:pt idx="38">
                  <c:v>125049</c:v>
                </c:pt>
                <c:pt idx="39">
                  <c:v>25190</c:v>
                </c:pt>
                <c:pt idx="40">
                  <c:v>7779</c:v>
                </c:pt>
                <c:pt idx="41">
                  <c:v>56287</c:v>
                </c:pt>
                <c:pt idx="42">
                  <c:v>206126</c:v>
                </c:pt>
                <c:pt idx="43">
                  <c:v>203754</c:v>
                </c:pt>
                <c:pt idx="44">
                  <c:v>85402</c:v>
                </c:pt>
                <c:pt idx="45">
                  <c:v>187260</c:v>
                </c:pt>
                <c:pt idx="46">
                  <c:v>2597</c:v>
                </c:pt>
                <c:pt idx="47">
                  <c:v>101117</c:v>
                </c:pt>
                <c:pt idx="48">
                  <c:v>25174</c:v>
                </c:pt>
                <c:pt idx="49">
                  <c:v>290691</c:v>
                </c:pt>
                <c:pt idx="50">
                  <c:v>141848</c:v>
                </c:pt>
                <c:pt idx="51">
                  <c:v>157741</c:v>
                </c:pt>
                <c:pt idx="52">
                  <c:v>2846</c:v>
                </c:pt>
                <c:pt idx="53">
                  <c:v>325457</c:v>
                </c:pt>
                <c:pt idx="54">
                  <c:v>333618</c:v>
                </c:pt>
                <c:pt idx="55">
                  <c:v>62331</c:v>
                </c:pt>
                <c:pt idx="56">
                  <c:v>92813</c:v>
                </c:pt>
                <c:pt idx="57">
                  <c:v>186287</c:v>
                </c:pt>
                <c:pt idx="58">
                  <c:v>105817</c:v>
                </c:pt>
                <c:pt idx="59">
                  <c:v>8643</c:v>
                </c:pt>
                <c:pt idx="60">
                  <c:v>67368</c:v>
                </c:pt>
                <c:pt idx="61">
                  <c:v>44270</c:v>
                </c:pt>
                <c:pt idx="62">
                  <c:v>15607</c:v>
                </c:pt>
                <c:pt idx="63">
                  <c:v>8916</c:v>
                </c:pt>
                <c:pt idx="64">
                  <c:v>416022</c:v>
                </c:pt>
                <c:pt idx="65">
                  <c:v>3301</c:v>
                </c:pt>
                <c:pt idx="66">
                  <c:v>2621</c:v>
                </c:pt>
                <c:pt idx="67">
                  <c:v>36018</c:v>
                </c:pt>
                <c:pt idx="68">
                  <c:v>3689</c:v>
                </c:pt>
                <c:pt idx="69">
                  <c:v>343236</c:v>
                </c:pt>
                <c:pt idx="70">
                  <c:v>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B5-4BE5-930B-622AAB8ECCA4}"/>
            </c:ext>
          </c:extLst>
        </c:ser>
        <c:ser>
          <c:idx val="1"/>
          <c:order val="1"/>
          <c:tx>
            <c:strRef>
              <c:f>dati!$A$117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dati!$C$117:$BY$117</c:f>
              <c:numCache>
                <c:formatCode>General</c:formatCode>
                <c:ptCount val="75"/>
                <c:pt idx="0">
                  <c:v>206</c:v>
                </c:pt>
                <c:pt idx="1">
                  <c:v>58999</c:v>
                </c:pt>
                <c:pt idx="2">
                  <c:v>73583</c:v>
                </c:pt>
                <c:pt idx="3">
                  <c:v>6716</c:v>
                </c:pt>
                <c:pt idx="4">
                  <c:v>88980</c:v>
                </c:pt>
                <c:pt idx="5">
                  <c:v>26784</c:v>
                </c:pt>
                <c:pt idx="6">
                  <c:v>310</c:v>
                </c:pt>
                <c:pt idx="7">
                  <c:v>4893</c:v>
                </c:pt>
                <c:pt idx="8">
                  <c:v>52445</c:v>
                </c:pt>
                <c:pt idx="9">
                  <c:v>148732</c:v>
                </c:pt>
                <c:pt idx="10">
                  <c:v>24118</c:v>
                </c:pt>
                <c:pt idx="11">
                  <c:v>493616</c:v>
                </c:pt>
                <c:pt idx="12">
                  <c:v>17931</c:v>
                </c:pt>
                <c:pt idx="13">
                  <c:v>28009</c:v>
                </c:pt>
                <c:pt idx="14">
                  <c:v>18249</c:v>
                </c:pt>
                <c:pt idx="15">
                  <c:v>176633</c:v>
                </c:pt>
                <c:pt idx="16">
                  <c:v>14369</c:v>
                </c:pt>
                <c:pt idx="17">
                  <c:v>38562</c:v>
                </c:pt>
                <c:pt idx="18">
                  <c:v>127448</c:v>
                </c:pt>
                <c:pt idx="19">
                  <c:v>222662</c:v>
                </c:pt>
                <c:pt idx="20">
                  <c:v>12358</c:v>
                </c:pt>
                <c:pt idx="21">
                  <c:v>175658</c:v>
                </c:pt>
                <c:pt idx="22">
                  <c:v>17</c:v>
                </c:pt>
                <c:pt idx="23">
                  <c:v>5606</c:v>
                </c:pt>
                <c:pt idx="24">
                  <c:v>247</c:v>
                </c:pt>
                <c:pt idx="25">
                  <c:v>9190</c:v>
                </c:pt>
                <c:pt idx="26">
                  <c:v>81531</c:v>
                </c:pt>
                <c:pt idx="27">
                  <c:v>98</c:v>
                </c:pt>
                <c:pt idx="28">
                  <c:v>308</c:v>
                </c:pt>
                <c:pt idx="29">
                  <c:v>2071</c:v>
                </c:pt>
                <c:pt idx="30">
                  <c:v>1609</c:v>
                </c:pt>
                <c:pt idx="31">
                  <c:v>20171</c:v>
                </c:pt>
                <c:pt idx="32">
                  <c:v>10646</c:v>
                </c:pt>
                <c:pt idx="33">
                  <c:v>187039</c:v>
                </c:pt>
                <c:pt idx="34">
                  <c:v>120475</c:v>
                </c:pt>
                <c:pt idx="35">
                  <c:v>56806</c:v>
                </c:pt>
                <c:pt idx="36">
                  <c:v>7069</c:v>
                </c:pt>
                <c:pt idx="37">
                  <c:v>3189</c:v>
                </c:pt>
                <c:pt idx="38">
                  <c:v>103591</c:v>
                </c:pt>
                <c:pt idx="39">
                  <c:v>72048</c:v>
                </c:pt>
                <c:pt idx="40">
                  <c:v>151105</c:v>
                </c:pt>
                <c:pt idx="41">
                  <c:v>61762</c:v>
                </c:pt>
                <c:pt idx="42">
                  <c:v>22821</c:v>
                </c:pt>
                <c:pt idx="43">
                  <c:v>2820</c:v>
                </c:pt>
                <c:pt idx="44">
                  <c:v>5545</c:v>
                </c:pt>
                <c:pt idx="45">
                  <c:v>652</c:v>
                </c:pt>
                <c:pt idx="46">
                  <c:v>9046</c:v>
                </c:pt>
                <c:pt idx="47">
                  <c:v>16522</c:v>
                </c:pt>
                <c:pt idx="48">
                  <c:v>2394</c:v>
                </c:pt>
                <c:pt idx="49">
                  <c:v>48325</c:v>
                </c:pt>
                <c:pt idx="50">
                  <c:v>108921</c:v>
                </c:pt>
                <c:pt idx="51">
                  <c:v>48</c:v>
                </c:pt>
                <c:pt idx="52">
                  <c:v>3229</c:v>
                </c:pt>
                <c:pt idx="53">
                  <c:v>2673</c:v>
                </c:pt>
                <c:pt idx="54">
                  <c:v>23336</c:v>
                </c:pt>
                <c:pt idx="55">
                  <c:v>107051</c:v>
                </c:pt>
                <c:pt idx="56">
                  <c:v>193918</c:v>
                </c:pt>
                <c:pt idx="57">
                  <c:v>72873</c:v>
                </c:pt>
                <c:pt idx="58">
                  <c:v>13236</c:v>
                </c:pt>
                <c:pt idx="59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B5-4BE5-930B-622AAB8EC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698512"/>
        <c:axId val="723150304"/>
      </c:lineChart>
      <c:catAx>
        <c:axId val="6986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150304"/>
        <c:crosses val="autoZero"/>
        <c:auto val="1"/>
        <c:lblAlgn val="ctr"/>
        <c:lblOffset val="100"/>
        <c:noMultiLvlLbl val="0"/>
      </c:catAx>
      <c:valAx>
        <c:axId val="7231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6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dati!$A$56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dati!$C$56:$BY$56</c:f>
              <c:numCache>
                <c:formatCode>General</c:formatCode>
                <c:ptCount val="75"/>
                <c:pt idx="0">
                  <c:v>21925</c:v>
                </c:pt>
                <c:pt idx="1">
                  <c:v>7982</c:v>
                </c:pt>
                <c:pt idx="2">
                  <c:v>30848</c:v>
                </c:pt>
                <c:pt idx="3">
                  <c:v>276375</c:v>
                </c:pt>
                <c:pt idx="4">
                  <c:v>73509</c:v>
                </c:pt>
                <c:pt idx="5">
                  <c:v>16456</c:v>
                </c:pt>
                <c:pt idx="6">
                  <c:v>2033</c:v>
                </c:pt>
                <c:pt idx="7">
                  <c:v>302565</c:v>
                </c:pt>
                <c:pt idx="8">
                  <c:v>26364</c:v>
                </c:pt>
                <c:pt idx="9">
                  <c:v>34134</c:v>
                </c:pt>
                <c:pt idx="10">
                  <c:v>7135</c:v>
                </c:pt>
                <c:pt idx="11">
                  <c:v>119032</c:v>
                </c:pt>
                <c:pt idx="12">
                  <c:v>125999</c:v>
                </c:pt>
                <c:pt idx="13">
                  <c:v>3077</c:v>
                </c:pt>
                <c:pt idx="14">
                  <c:v>4956</c:v>
                </c:pt>
                <c:pt idx="15">
                  <c:v>1895</c:v>
                </c:pt>
                <c:pt idx="16">
                  <c:v>100602</c:v>
                </c:pt>
                <c:pt idx="17">
                  <c:v>65387</c:v>
                </c:pt>
                <c:pt idx="18">
                  <c:v>125989</c:v>
                </c:pt>
                <c:pt idx="19">
                  <c:v>156051</c:v>
                </c:pt>
                <c:pt idx="20">
                  <c:v>2085</c:v>
                </c:pt>
                <c:pt idx="21">
                  <c:v>128099</c:v>
                </c:pt>
                <c:pt idx="22">
                  <c:v>6104</c:v>
                </c:pt>
                <c:pt idx="23">
                  <c:v>96638</c:v>
                </c:pt>
                <c:pt idx="24">
                  <c:v>2543</c:v>
                </c:pt>
                <c:pt idx="25">
                  <c:v>4241</c:v>
                </c:pt>
                <c:pt idx="26">
                  <c:v>319466</c:v>
                </c:pt>
                <c:pt idx="27">
                  <c:v>8081</c:v>
                </c:pt>
                <c:pt idx="28">
                  <c:v>182061</c:v>
                </c:pt>
                <c:pt idx="29">
                  <c:v>259879</c:v>
                </c:pt>
                <c:pt idx="30">
                  <c:v>3427</c:v>
                </c:pt>
                <c:pt idx="31">
                  <c:v>43266</c:v>
                </c:pt>
                <c:pt idx="32">
                  <c:v>60276</c:v>
                </c:pt>
                <c:pt idx="33">
                  <c:v>61034</c:v>
                </c:pt>
                <c:pt idx="34">
                  <c:v>139606</c:v>
                </c:pt>
                <c:pt idx="35">
                  <c:v>10571</c:v>
                </c:pt>
                <c:pt idx="36">
                  <c:v>123708</c:v>
                </c:pt>
                <c:pt idx="37">
                  <c:v>314535</c:v>
                </c:pt>
                <c:pt idx="38">
                  <c:v>125049</c:v>
                </c:pt>
                <c:pt idx="39">
                  <c:v>25190</c:v>
                </c:pt>
                <c:pt idx="40">
                  <c:v>7779</c:v>
                </c:pt>
                <c:pt idx="41">
                  <c:v>56287</c:v>
                </c:pt>
                <c:pt idx="42">
                  <c:v>206126</c:v>
                </c:pt>
                <c:pt idx="43">
                  <c:v>203754</c:v>
                </c:pt>
                <c:pt idx="44">
                  <c:v>85402</c:v>
                </c:pt>
                <c:pt idx="45">
                  <c:v>187260</c:v>
                </c:pt>
                <c:pt idx="46">
                  <c:v>2597</c:v>
                </c:pt>
                <c:pt idx="47">
                  <c:v>101117</c:v>
                </c:pt>
                <c:pt idx="48">
                  <c:v>25174</c:v>
                </c:pt>
                <c:pt idx="49">
                  <c:v>290691</c:v>
                </c:pt>
                <c:pt idx="50">
                  <c:v>141848</c:v>
                </c:pt>
                <c:pt idx="51">
                  <c:v>157741</c:v>
                </c:pt>
                <c:pt idx="52">
                  <c:v>2846</c:v>
                </c:pt>
                <c:pt idx="53">
                  <c:v>325457</c:v>
                </c:pt>
                <c:pt idx="54">
                  <c:v>333618</c:v>
                </c:pt>
                <c:pt idx="55">
                  <c:v>62331</c:v>
                </c:pt>
                <c:pt idx="56">
                  <c:v>92813</c:v>
                </c:pt>
                <c:pt idx="57">
                  <c:v>186287</c:v>
                </c:pt>
                <c:pt idx="58">
                  <c:v>105817</c:v>
                </c:pt>
                <c:pt idx="59">
                  <c:v>8643</c:v>
                </c:pt>
                <c:pt idx="60">
                  <c:v>67368</c:v>
                </c:pt>
                <c:pt idx="61">
                  <c:v>44270</c:v>
                </c:pt>
                <c:pt idx="62">
                  <c:v>15607</c:v>
                </c:pt>
                <c:pt idx="63">
                  <c:v>8916</c:v>
                </c:pt>
                <c:pt idx="64">
                  <c:v>416022</c:v>
                </c:pt>
                <c:pt idx="65">
                  <c:v>3301</c:v>
                </c:pt>
                <c:pt idx="66">
                  <c:v>2621</c:v>
                </c:pt>
                <c:pt idx="67">
                  <c:v>36018</c:v>
                </c:pt>
                <c:pt idx="68">
                  <c:v>3689</c:v>
                </c:pt>
                <c:pt idx="69">
                  <c:v>343236</c:v>
                </c:pt>
                <c:pt idx="70">
                  <c:v>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64-465D-A8FA-34B8F6C0937A}"/>
            </c:ext>
          </c:extLst>
        </c:ser>
        <c:ser>
          <c:idx val="1"/>
          <c:order val="1"/>
          <c:tx>
            <c:strRef>
              <c:f>dati!$A$129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dati!$C$129:$BY$129</c:f>
              <c:numCache>
                <c:formatCode>General</c:formatCode>
                <c:ptCount val="75"/>
                <c:pt idx="0">
                  <c:v>698</c:v>
                </c:pt>
                <c:pt idx="1">
                  <c:v>6116</c:v>
                </c:pt>
                <c:pt idx="2">
                  <c:v>37541</c:v>
                </c:pt>
                <c:pt idx="3">
                  <c:v>16792</c:v>
                </c:pt>
                <c:pt idx="4">
                  <c:v>3996</c:v>
                </c:pt>
                <c:pt idx="5">
                  <c:v>74378</c:v>
                </c:pt>
                <c:pt idx="6">
                  <c:v>17539</c:v>
                </c:pt>
                <c:pt idx="7">
                  <c:v>20750</c:v>
                </c:pt>
                <c:pt idx="8">
                  <c:v>15031</c:v>
                </c:pt>
                <c:pt idx="9">
                  <c:v>24588</c:v>
                </c:pt>
                <c:pt idx="10">
                  <c:v>5002</c:v>
                </c:pt>
                <c:pt idx="11">
                  <c:v>6196</c:v>
                </c:pt>
                <c:pt idx="12">
                  <c:v>81153</c:v>
                </c:pt>
                <c:pt idx="13">
                  <c:v>1662</c:v>
                </c:pt>
                <c:pt idx="14">
                  <c:v>12729</c:v>
                </c:pt>
                <c:pt idx="15">
                  <c:v>4246</c:v>
                </c:pt>
                <c:pt idx="16">
                  <c:v>70670</c:v>
                </c:pt>
                <c:pt idx="17">
                  <c:v>88989</c:v>
                </c:pt>
                <c:pt idx="18">
                  <c:v>36130</c:v>
                </c:pt>
                <c:pt idx="19">
                  <c:v>1843</c:v>
                </c:pt>
                <c:pt idx="20">
                  <c:v>23622</c:v>
                </c:pt>
                <c:pt idx="21">
                  <c:v>1454</c:v>
                </c:pt>
                <c:pt idx="22">
                  <c:v>7811</c:v>
                </c:pt>
                <c:pt idx="23">
                  <c:v>562</c:v>
                </c:pt>
                <c:pt idx="24">
                  <c:v>6616</c:v>
                </c:pt>
                <c:pt idx="25">
                  <c:v>1586</c:v>
                </c:pt>
                <c:pt idx="26">
                  <c:v>1134</c:v>
                </c:pt>
                <c:pt idx="27">
                  <c:v>53921</c:v>
                </c:pt>
                <c:pt idx="28">
                  <c:v>6209</c:v>
                </c:pt>
                <c:pt idx="29">
                  <c:v>555</c:v>
                </c:pt>
                <c:pt idx="30">
                  <c:v>9122</c:v>
                </c:pt>
                <c:pt idx="31">
                  <c:v>3849</c:v>
                </c:pt>
                <c:pt idx="32">
                  <c:v>19081</c:v>
                </c:pt>
                <c:pt idx="33">
                  <c:v>1507</c:v>
                </c:pt>
                <c:pt idx="34">
                  <c:v>2685</c:v>
                </c:pt>
                <c:pt idx="35">
                  <c:v>76088</c:v>
                </c:pt>
                <c:pt idx="36">
                  <c:v>1764</c:v>
                </c:pt>
                <c:pt idx="37">
                  <c:v>32100</c:v>
                </c:pt>
                <c:pt idx="38">
                  <c:v>250</c:v>
                </c:pt>
                <c:pt idx="39">
                  <c:v>2138</c:v>
                </c:pt>
                <c:pt idx="40">
                  <c:v>4414</c:v>
                </c:pt>
                <c:pt idx="41">
                  <c:v>4406</c:v>
                </c:pt>
                <c:pt idx="42">
                  <c:v>101830</c:v>
                </c:pt>
                <c:pt idx="43">
                  <c:v>4586</c:v>
                </c:pt>
                <c:pt idx="44">
                  <c:v>731</c:v>
                </c:pt>
                <c:pt idx="45">
                  <c:v>39388</c:v>
                </c:pt>
                <c:pt idx="46">
                  <c:v>25574</c:v>
                </c:pt>
                <c:pt idx="47">
                  <c:v>64291</c:v>
                </c:pt>
                <c:pt idx="48">
                  <c:v>10483</c:v>
                </c:pt>
                <c:pt idx="49">
                  <c:v>1853</c:v>
                </c:pt>
                <c:pt idx="50">
                  <c:v>124837</c:v>
                </c:pt>
                <c:pt idx="51">
                  <c:v>30108</c:v>
                </c:pt>
                <c:pt idx="52">
                  <c:v>1941</c:v>
                </c:pt>
                <c:pt idx="53">
                  <c:v>84452</c:v>
                </c:pt>
                <c:pt idx="54">
                  <c:v>815</c:v>
                </c:pt>
                <c:pt idx="55">
                  <c:v>41599</c:v>
                </c:pt>
                <c:pt idx="56">
                  <c:v>41550</c:v>
                </c:pt>
                <c:pt idx="57">
                  <c:v>2023</c:v>
                </c:pt>
                <c:pt idx="58">
                  <c:v>41020</c:v>
                </c:pt>
                <c:pt idx="59">
                  <c:v>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64-465D-A8FA-34B8F6C09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698512"/>
        <c:axId val="723150304"/>
      </c:lineChart>
      <c:catAx>
        <c:axId val="6986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150304"/>
        <c:crosses val="autoZero"/>
        <c:auto val="1"/>
        <c:lblAlgn val="ctr"/>
        <c:lblOffset val="100"/>
        <c:noMultiLvlLbl val="0"/>
      </c:catAx>
      <c:valAx>
        <c:axId val="7231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6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dati!$A$56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dati!$C$56:$BY$56</c:f>
              <c:numCache>
                <c:formatCode>General</c:formatCode>
                <c:ptCount val="75"/>
                <c:pt idx="0">
                  <c:v>21925</c:v>
                </c:pt>
                <c:pt idx="1">
                  <c:v>7982</c:v>
                </c:pt>
                <c:pt idx="2">
                  <c:v>30848</c:v>
                </c:pt>
                <c:pt idx="3">
                  <c:v>276375</c:v>
                </c:pt>
                <c:pt idx="4">
                  <c:v>73509</c:v>
                </c:pt>
                <c:pt idx="5">
                  <c:v>16456</c:v>
                </c:pt>
                <c:pt idx="6">
                  <c:v>2033</c:v>
                </c:pt>
                <c:pt idx="7">
                  <c:v>302565</c:v>
                </c:pt>
                <c:pt idx="8">
                  <c:v>26364</c:v>
                </c:pt>
                <c:pt idx="9">
                  <c:v>34134</c:v>
                </c:pt>
                <c:pt idx="10">
                  <c:v>7135</c:v>
                </c:pt>
                <c:pt idx="11">
                  <c:v>119032</c:v>
                </c:pt>
                <c:pt idx="12">
                  <c:v>125999</c:v>
                </c:pt>
                <c:pt idx="13">
                  <c:v>3077</c:v>
                </c:pt>
                <c:pt idx="14">
                  <c:v>4956</c:v>
                </c:pt>
                <c:pt idx="15">
                  <c:v>1895</c:v>
                </c:pt>
                <c:pt idx="16">
                  <c:v>100602</c:v>
                </c:pt>
                <c:pt idx="17">
                  <c:v>65387</c:v>
                </c:pt>
                <c:pt idx="18">
                  <c:v>125989</c:v>
                </c:pt>
                <c:pt idx="19">
                  <c:v>156051</c:v>
                </c:pt>
                <c:pt idx="20">
                  <c:v>2085</c:v>
                </c:pt>
                <c:pt idx="21">
                  <c:v>128099</c:v>
                </c:pt>
                <c:pt idx="22">
                  <c:v>6104</c:v>
                </c:pt>
                <c:pt idx="23">
                  <c:v>96638</c:v>
                </c:pt>
                <c:pt idx="24">
                  <c:v>2543</c:v>
                </c:pt>
                <c:pt idx="25">
                  <c:v>4241</c:v>
                </c:pt>
                <c:pt idx="26">
                  <c:v>319466</c:v>
                </c:pt>
                <c:pt idx="27">
                  <c:v>8081</c:v>
                </c:pt>
                <c:pt idx="28">
                  <c:v>182061</c:v>
                </c:pt>
                <c:pt idx="29">
                  <c:v>259879</c:v>
                </c:pt>
                <c:pt idx="30">
                  <c:v>3427</c:v>
                </c:pt>
                <c:pt idx="31">
                  <c:v>43266</c:v>
                </c:pt>
                <c:pt idx="32">
                  <c:v>60276</c:v>
                </c:pt>
                <c:pt idx="33">
                  <c:v>61034</c:v>
                </c:pt>
                <c:pt idx="34">
                  <c:v>139606</c:v>
                </c:pt>
                <c:pt idx="35">
                  <c:v>10571</c:v>
                </c:pt>
                <c:pt idx="36">
                  <c:v>123708</c:v>
                </c:pt>
                <c:pt idx="37">
                  <c:v>314535</c:v>
                </c:pt>
                <c:pt idx="38">
                  <c:v>125049</c:v>
                </c:pt>
                <c:pt idx="39">
                  <c:v>25190</c:v>
                </c:pt>
                <c:pt idx="40">
                  <c:v>7779</c:v>
                </c:pt>
                <c:pt idx="41">
                  <c:v>56287</c:v>
                </c:pt>
                <c:pt idx="42">
                  <c:v>206126</c:v>
                </c:pt>
                <c:pt idx="43">
                  <c:v>203754</c:v>
                </c:pt>
                <c:pt idx="44">
                  <c:v>85402</c:v>
                </c:pt>
                <c:pt idx="45">
                  <c:v>187260</c:v>
                </c:pt>
                <c:pt idx="46">
                  <c:v>2597</c:v>
                </c:pt>
                <c:pt idx="47">
                  <c:v>101117</c:v>
                </c:pt>
                <c:pt idx="48">
                  <c:v>25174</c:v>
                </c:pt>
                <c:pt idx="49">
                  <c:v>290691</c:v>
                </c:pt>
                <c:pt idx="50">
                  <c:v>141848</c:v>
                </c:pt>
                <c:pt idx="51">
                  <c:v>157741</c:v>
                </c:pt>
                <c:pt idx="52">
                  <c:v>2846</c:v>
                </c:pt>
                <c:pt idx="53">
                  <c:v>325457</c:v>
                </c:pt>
                <c:pt idx="54">
                  <c:v>333618</c:v>
                </c:pt>
                <c:pt idx="55">
                  <c:v>62331</c:v>
                </c:pt>
                <c:pt idx="56">
                  <c:v>92813</c:v>
                </c:pt>
                <c:pt idx="57">
                  <c:v>186287</c:v>
                </c:pt>
                <c:pt idx="58">
                  <c:v>105817</c:v>
                </c:pt>
                <c:pt idx="59">
                  <c:v>8643</c:v>
                </c:pt>
                <c:pt idx="60">
                  <c:v>67368</c:v>
                </c:pt>
                <c:pt idx="61">
                  <c:v>44270</c:v>
                </c:pt>
                <c:pt idx="62">
                  <c:v>15607</c:v>
                </c:pt>
                <c:pt idx="63">
                  <c:v>8916</c:v>
                </c:pt>
                <c:pt idx="64">
                  <c:v>416022</c:v>
                </c:pt>
                <c:pt idx="65">
                  <c:v>3301</c:v>
                </c:pt>
                <c:pt idx="66">
                  <c:v>2621</c:v>
                </c:pt>
                <c:pt idx="67">
                  <c:v>36018</c:v>
                </c:pt>
                <c:pt idx="68">
                  <c:v>3689</c:v>
                </c:pt>
                <c:pt idx="69">
                  <c:v>343236</c:v>
                </c:pt>
                <c:pt idx="70">
                  <c:v>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8E-4343-BD2C-88CC94ACA0D4}"/>
            </c:ext>
          </c:extLst>
        </c:ser>
        <c:ser>
          <c:idx val="1"/>
          <c:order val="1"/>
          <c:tx>
            <c:strRef>
              <c:f>dati!$A$141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dati!$C$141:$BY$141</c:f>
              <c:numCache>
                <c:formatCode>General</c:formatCode>
                <c:ptCount val="75"/>
                <c:pt idx="0">
                  <c:v>946</c:v>
                </c:pt>
                <c:pt idx="1">
                  <c:v>21420</c:v>
                </c:pt>
                <c:pt idx="2">
                  <c:v>27470</c:v>
                </c:pt>
                <c:pt idx="3">
                  <c:v>9154</c:v>
                </c:pt>
                <c:pt idx="4">
                  <c:v>10116</c:v>
                </c:pt>
                <c:pt idx="5">
                  <c:v>14767</c:v>
                </c:pt>
                <c:pt idx="6">
                  <c:v>3087</c:v>
                </c:pt>
                <c:pt idx="7">
                  <c:v>28827</c:v>
                </c:pt>
                <c:pt idx="8">
                  <c:v>1134</c:v>
                </c:pt>
                <c:pt idx="9">
                  <c:v>7266</c:v>
                </c:pt>
                <c:pt idx="10">
                  <c:v>11811</c:v>
                </c:pt>
                <c:pt idx="11">
                  <c:v>495</c:v>
                </c:pt>
                <c:pt idx="12">
                  <c:v>478</c:v>
                </c:pt>
                <c:pt idx="13">
                  <c:v>1166</c:v>
                </c:pt>
                <c:pt idx="14">
                  <c:v>803</c:v>
                </c:pt>
                <c:pt idx="15">
                  <c:v>96375</c:v>
                </c:pt>
                <c:pt idx="16">
                  <c:v>293</c:v>
                </c:pt>
                <c:pt idx="17">
                  <c:v>1379</c:v>
                </c:pt>
                <c:pt idx="18">
                  <c:v>582</c:v>
                </c:pt>
                <c:pt idx="19">
                  <c:v>1330</c:v>
                </c:pt>
                <c:pt idx="20">
                  <c:v>12838</c:v>
                </c:pt>
                <c:pt idx="21">
                  <c:v>922</c:v>
                </c:pt>
                <c:pt idx="22">
                  <c:v>17324</c:v>
                </c:pt>
                <c:pt idx="23">
                  <c:v>325</c:v>
                </c:pt>
                <c:pt idx="24">
                  <c:v>1795</c:v>
                </c:pt>
                <c:pt idx="25">
                  <c:v>276</c:v>
                </c:pt>
                <c:pt idx="26">
                  <c:v>44082</c:v>
                </c:pt>
                <c:pt idx="27">
                  <c:v>16736</c:v>
                </c:pt>
                <c:pt idx="28">
                  <c:v>101551</c:v>
                </c:pt>
                <c:pt idx="29">
                  <c:v>1121</c:v>
                </c:pt>
                <c:pt idx="30">
                  <c:v>1239</c:v>
                </c:pt>
                <c:pt idx="31">
                  <c:v>20619</c:v>
                </c:pt>
                <c:pt idx="32">
                  <c:v>71946</c:v>
                </c:pt>
                <c:pt idx="33">
                  <c:v>2299</c:v>
                </c:pt>
                <c:pt idx="34">
                  <c:v>1626</c:v>
                </c:pt>
                <c:pt idx="35">
                  <c:v>65932</c:v>
                </c:pt>
                <c:pt idx="36">
                  <c:v>35518</c:v>
                </c:pt>
                <c:pt idx="37">
                  <c:v>230453</c:v>
                </c:pt>
                <c:pt idx="38">
                  <c:v>545</c:v>
                </c:pt>
                <c:pt idx="39">
                  <c:v>566</c:v>
                </c:pt>
                <c:pt idx="40">
                  <c:v>24274</c:v>
                </c:pt>
                <c:pt idx="41">
                  <c:v>44582</c:v>
                </c:pt>
                <c:pt idx="42">
                  <c:v>6653</c:v>
                </c:pt>
                <c:pt idx="43">
                  <c:v>97451</c:v>
                </c:pt>
                <c:pt idx="44">
                  <c:v>8011</c:v>
                </c:pt>
                <c:pt idx="45">
                  <c:v>954</c:v>
                </c:pt>
                <c:pt idx="46">
                  <c:v>344</c:v>
                </c:pt>
                <c:pt idx="47">
                  <c:v>21485</c:v>
                </c:pt>
                <c:pt idx="48">
                  <c:v>4417</c:v>
                </c:pt>
                <c:pt idx="49">
                  <c:v>1119</c:v>
                </c:pt>
                <c:pt idx="50">
                  <c:v>755</c:v>
                </c:pt>
                <c:pt idx="51">
                  <c:v>37118</c:v>
                </c:pt>
                <c:pt idx="52">
                  <c:v>8368</c:v>
                </c:pt>
                <c:pt idx="53">
                  <c:v>24443</c:v>
                </c:pt>
                <c:pt idx="54">
                  <c:v>590</c:v>
                </c:pt>
                <c:pt idx="55">
                  <c:v>31216</c:v>
                </c:pt>
                <c:pt idx="56">
                  <c:v>31067</c:v>
                </c:pt>
                <c:pt idx="57">
                  <c:v>1475</c:v>
                </c:pt>
                <c:pt idx="58">
                  <c:v>764</c:v>
                </c:pt>
                <c:pt idx="59">
                  <c:v>3829</c:v>
                </c:pt>
                <c:pt idx="60">
                  <c:v>15435</c:v>
                </c:pt>
                <c:pt idx="61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E-4343-BD2C-88CC94ACA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698512"/>
        <c:axId val="723150304"/>
      </c:lineChart>
      <c:catAx>
        <c:axId val="6986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150304"/>
        <c:crosses val="autoZero"/>
        <c:auto val="1"/>
        <c:lblAlgn val="ctr"/>
        <c:lblOffset val="100"/>
        <c:noMultiLvlLbl val="0"/>
      </c:catAx>
      <c:valAx>
        <c:axId val="7231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6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dati!$A$68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dati!$C$68:$BY$68</c:f>
              <c:numCache>
                <c:formatCode>General</c:formatCode>
                <c:ptCount val="75"/>
                <c:pt idx="0">
                  <c:v>1947</c:v>
                </c:pt>
                <c:pt idx="1">
                  <c:v>15226</c:v>
                </c:pt>
                <c:pt idx="2">
                  <c:v>13925</c:v>
                </c:pt>
                <c:pt idx="3">
                  <c:v>1446</c:v>
                </c:pt>
                <c:pt idx="4">
                  <c:v>117397</c:v>
                </c:pt>
                <c:pt idx="5">
                  <c:v>855</c:v>
                </c:pt>
                <c:pt idx="6">
                  <c:v>128306</c:v>
                </c:pt>
                <c:pt idx="7">
                  <c:v>9251</c:v>
                </c:pt>
                <c:pt idx="8">
                  <c:v>616</c:v>
                </c:pt>
                <c:pt idx="9">
                  <c:v>2880</c:v>
                </c:pt>
                <c:pt idx="10">
                  <c:v>68024</c:v>
                </c:pt>
                <c:pt idx="11">
                  <c:v>118436</c:v>
                </c:pt>
                <c:pt idx="12">
                  <c:v>308840</c:v>
                </c:pt>
                <c:pt idx="13">
                  <c:v>78326</c:v>
                </c:pt>
                <c:pt idx="14">
                  <c:v>14309</c:v>
                </c:pt>
                <c:pt idx="15">
                  <c:v>114606</c:v>
                </c:pt>
                <c:pt idx="16">
                  <c:v>36059</c:v>
                </c:pt>
                <c:pt idx="17">
                  <c:v>417</c:v>
                </c:pt>
                <c:pt idx="18">
                  <c:v>2164</c:v>
                </c:pt>
                <c:pt idx="19">
                  <c:v>34991</c:v>
                </c:pt>
                <c:pt idx="20">
                  <c:v>199079</c:v>
                </c:pt>
                <c:pt idx="21">
                  <c:v>3325</c:v>
                </c:pt>
                <c:pt idx="22">
                  <c:v>53612</c:v>
                </c:pt>
                <c:pt idx="23">
                  <c:v>205566</c:v>
                </c:pt>
                <c:pt idx="24">
                  <c:v>27845</c:v>
                </c:pt>
                <c:pt idx="25">
                  <c:v>60985</c:v>
                </c:pt>
                <c:pt idx="26">
                  <c:v>72131</c:v>
                </c:pt>
                <c:pt idx="27">
                  <c:v>2654</c:v>
                </c:pt>
                <c:pt idx="28">
                  <c:v>93790</c:v>
                </c:pt>
                <c:pt idx="29">
                  <c:v>64363</c:v>
                </c:pt>
                <c:pt idx="30">
                  <c:v>101248</c:v>
                </c:pt>
                <c:pt idx="31">
                  <c:v>75744</c:v>
                </c:pt>
                <c:pt idx="32">
                  <c:v>46622</c:v>
                </c:pt>
                <c:pt idx="33">
                  <c:v>25537</c:v>
                </c:pt>
                <c:pt idx="34">
                  <c:v>125234</c:v>
                </c:pt>
                <c:pt idx="35">
                  <c:v>2824</c:v>
                </c:pt>
                <c:pt idx="36">
                  <c:v>4282</c:v>
                </c:pt>
                <c:pt idx="37">
                  <c:v>1785</c:v>
                </c:pt>
                <c:pt idx="38">
                  <c:v>26499</c:v>
                </c:pt>
                <c:pt idx="39">
                  <c:v>18259</c:v>
                </c:pt>
                <c:pt idx="40">
                  <c:v>389298</c:v>
                </c:pt>
                <c:pt idx="41">
                  <c:v>45616</c:v>
                </c:pt>
                <c:pt idx="42">
                  <c:v>128337</c:v>
                </c:pt>
                <c:pt idx="43">
                  <c:v>420898</c:v>
                </c:pt>
                <c:pt idx="44">
                  <c:v>138114</c:v>
                </c:pt>
                <c:pt idx="45">
                  <c:v>49606</c:v>
                </c:pt>
                <c:pt idx="46">
                  <c:v>31843</c:v>
                </c:pt>
                <c:pt idx="47">
                  <c:v>201008</c:v>
                </c:pt>
                <c:pt idx="48">
                  <c:v>3214</c:v>
                </c:pt>
                <c:pt idx="49">
                  <c:v>116093</c:v>
                </c:pt>
                <c:pt idx="50">
                  <c:v>2774</c:v>
                </c:pt>
                <c:pt idx="51">
                  <c:v>320598</c:v>
                </c:pt>
                <c:pt idx="52">
                  <c:v>335115</c:v>
                </c:pt>
                <c:pt idx="53">
                  <c:v>4390</c:v>
                </c:pt>
                <c:pt idx="54">
                  <c:v>2268</c:v>
                </c:pt>
                <c:pt idx="55">
                  <c:v>5065</c:v>
                </c:pt>
                <c:pt idx="56">
                  <c:v>28840</c:v>
                </c:pt>
                <c:pt idx="57">
                  <c:v>13772</c:v>
                </c:pt>
                <c:pt idx="58">
                  <c:v>16352</c:v>
                </c:pt>
                <c:pt idx="59">
                  <c:v>2421</c:v>
                </c:pt>
                <c:pt idx="60">
                  <c:v>108408</c:v>
                </c:pt>
                <c:pt idx="61">
                  <c:v>112088</c:v>
                </c:pt>
                <c:pt idx="62">
                  <c:v>141093</c:v>
                </c:pt>
                <c:pt idx="63">
                  <c:v>13651</c:v>
                </c:pt>
                <c:pt idx="64">
                  <c:v>128606</c:v>
                </c:pt>
                <c:pt idx="65">
                  <c:v>247039</c:v>
                </c:pt>
                <c:pt idx="66">
                  <c:v>259101</c:v>
                </c:pt>
                <c:pt idx="67">
                  <c:v>332675</c:v>
                </c:pt>
                <c:pt idx="68">
                  <c:v>5397</c:v>
                </c:pt>
                <c:pt idx="69">
                  <c:v>35594</c:v>
                </c:pt>
                <c:pt idx="70">
                  <c:v>191984</c:v>
                </c:pt>
                <c:pt idx="71">
                  <c:v>2319</c:v>
                </c:pt>
                <c:pt idx="72">
                  <c:v>126814</c:v>
                </c:pt>
                <c:pt idx="73">
                  <c:v>89248</c:v>
                </c:pt>
                <c:pt idx="74">
                  <c:v>5221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D-4502-A1B3-192D0235F203}"/>
            </c:ext>
          </c:extLst>
        </c:ser>
        <c:ser>
          <c:idx val="1"/>
          <c:order val="1"/>
          <c:tx>
            <c:strRef>
              <c:f>dati!$A$81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dati!$C$81:$BY$81</c:f>
              <c:numCache>
                <c:formatCode>General</c:formatCode>
                <c:ptCount val="75"/>
                <c:pt idx="0">
                  <c:v>1637</c:v>
                </c:pt>
                <c:pt idx="1">
                  <c:v>1625</c:v>
                </c:pt>
                <c:pt idx="2">
                  <c:v>1025</c:v>
                </c:pt>
                <c:pt idx="3">
                  <c:v>263278</c:v>
                </c:pt>
                <c:pt idx="4">
                  <c:v>4770</c:v>
                </c:pt>
                <c:pt idx="5">
                  <c:v>9181</c:v>
                </c:pt>
                <c:pt idx="6">
                  <c:v>29809</c:v>
                </c:pt>
                <c:pt idx="7">
                  <c:v>91296</c:v>
                </c:pt>
                <c:pt idx="8">
                  <c:v>120842</c:v>
                </c:pt>
                <c:pt idx="9">
                  <c:v>527</c:v>
                </c:pt>
                <c:pt idx="10">
                  <c:v>643634</c:v>
                </c:pt>
                <c:pt idx="11">
                  <c:v>14258</c:v>
                </c:pt>
                <c:pt idx="12">
                  <c:v>2525</c:v>
                </c:pt>
                <c:pt idx="13">
                  <c:v>5780</c:v>
                </c:pt>
                <c:pt idx="14">
                  <c:v>1252</c:v>
                </c:pt>
                <c:pt idx="15">
                  <c:v>439216</c:v>
                </c:pt>
                <c:pt idx="16">
                  <c:v>46004</c:v>
                </c:pt>
                <c:pt idx="17">
                  <c:v>70181</c:v>
                </c:pt>
                <c:pt idx="18">
                  <c:v>9494</c:v>
                </c:pt>
                <c:pt idx="19">
                  <c:v>13336</c:v>
                </c:pt>
                <c:pt idx="20">
                  <c:v>3354</c:v>
                </c:pt>
                <c:pt idx="21">
                  <c:v>9052</c:v>
                </c:pt>
                <c:pt idx="22">
                  <c:v>18920</c:v>
                </c:pt>
                <c:pt idx="23">
                  <c:v>22799</c:v>
                </c:pt>
                <c:pt idx="24">
                  <c:v>128955</c:v>
                </c:pt>
                <c:pt idx="25">
                  <c:v>60048</c:v>
                </c:pt>
                <c:pt idx="26">
                  <c:v>23357</c:v>
                </c:pt>
                <c:pt idx="27">
                  <c:v>126363</c:v>
                </c:pt>
                <c:pt idx="28">
                  <c:v>13442</c:v>
                </c:pt>
                <c:pt idx="29">
                  <c:v>36666</c:v>
                </c:pt>
                <c:pt idx="30">
                  <c:v>25055</c:v>
                </c:pt>
                <c:pt idx="31">
                  <c:v>16701</c:v>
                </c:pt>
                <c:pt idx="32">
                  <c:v>29363</c:v>
                </c:pt>
                <c:pt idx="33">
                  <c:v>36020</c:v>
                </c:pt>
                <c:pt idx="34">
                  <c:v>22894</c:v>
                </c:pt>
                <c:pt idx="35">
                  <c:v>14003</c:v>
                </c:pt>
                <c:pt idx="36">
                  <c:v>23792</c:v>
                </c:pt>
                <c:pt idx="37">
                  <c:v>15414</c:v>
                </c:pt>
                <c:pt idx="38">
                  <c:v>17234</c:v>
                </c:pt>
                <c:pt idx="39">
                  <c:v>34215</c:v>
                </c:pt>
                <c:pt idx="40">
                  <c:v>106331</c:v>
                </c:pt>
                <c:pt idx="41">
                  <c:v>43025</c:v>
                </c:pt>
                <c:pt idx="42">
                  <c:v>135303</c:v>
                </c:pt>
                <c:pt idx="43">
                  <c:v>83940</c:v>
                </c:pt>
                <c:pt idx="44">
                  <c:v>23653</c:v>
                </c:pt>
                <c:pt idx="45">
                  <c:v>132598</c:v>
                </c:pt>
                <c:pt idx="46">
                  <c:v>17962</c:v>
                </c:pt>
                <c:pt idx="47">
                  <c:v>60668</c:v>
                </c:pt>
                <c:pt idx="48">
                  <c:v>179400</c:v>
                </c:pt>
                <c:pt idx="49">
                  <c:v>10634</c:v>
                </c:pt>
                <c:pt idx="50">
                  <c:v>9182</c:v>
                </c:pt>
                <c:pt idx="51">
                  <c:v>2612</c:v>
                </c:pt>
                <c:pt idx="52">
                  <c:v>38492</c:v>
                </c:pt>
                <c:pt idx="53">
                  <c:v>4535</c:v>
                </c:pt>
                <c:pt idx="54">
                  <c:v>7089</c:v>
                </c:pt>
                <c:pt idx="55">
                  <c:v>8306</c:v>
                </c:pt>
                <c:pt idx="56">
                  <c:v>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BD-4502-A1B3-192D0235F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698512"/>
        <c:axId val="723150304"/>
      </c:lineChart>
      <c:catAx>
        <c:axId val="6986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150304"/>
        <c:crosses val="autoZero"/>
        <c:auto val="1"/>
        <c:lblAlgn val="ctr"/>
        <c:lblOffset val="100"/>
        <c:noMultiLvlLbl val="0"/>
      </c:catAx>
      <c:valAx>
        <c:axId val="7231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6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dati!$A$68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dati!$C$68:$BY$68</c:f>
              <c:numCache>
                <c:formatCode>General</c:formatCode>
                <c:ptCount val="75"/>
                <c:pt idx="0">
                  <c:v>1947</c:v>
                </c:pt>
                <c:pt idx="1">
                  <c:v>15226</c:v>
                </c:pt>
                <c:pt idx="2">
                  <c:v>13925</c:v>
                </c:pt>
                <c:pt idx="3">
                  <c:v>1446</c:v>
                </c:pt>
                <c:pt idx="4">
                  <c:v>117397</c:v>
                </c:pt>
                <c:pt idx="5">
                  <c:v>855</c:v>
                </c:pt>
                <c:pt idx="6">
                  <c:v>128306</c:v>
                </c:pt>
                <c:pt idx="7">
                  <c:v>9251</c:v>
                </c:pt>
                <c:pt idx="8">
                  <c:v>616</c:v>
                </c:pt>
                <c:pt idx="9">
                  <c:v>2880</c:v>
                </c:pt>
                <c:pt idx="10">
                  <c:v>68024</c:v>
                </c:pt>
                <c:pt idx="11">
                  <c:v>118436</c:v>
                </c:pt>
                <c:pt idx="12">
                  <c:v>308840</c:v>
                </c:pt>
                <c:pt idx="13">
                  <c:v>78326</c:v>
                </c:pt>
                <c:pt idx="14">
                  <c:v>14309</c:v>
                </c:pt>
                <c:pt idx="15">
                  <c:v>114606</c:v>
                </c:pt>
                <c:pt idx="16">
                  <c:v>36059</c:v>
                </c:pt>
                <c:pt idx="17">
                  <c:v>417</c:v>
                </c:pt>
                <c:pt idx="18">
                  <c:v>2164</c:v>
                </c:pt>
                <c:pt idx="19">
                  <c:v>34991</c:v>
                </c:pt>
                <c:pt idx="20">
                  <c:v>199079</c:v>
                </c:pt>
                <c:pt idx="21">
                  <c:v>3325</c:v>
                </c:pt>
                <c:pt idx="22">
                  <c:v>53612</c:v>
                </c:pt>
                <c:pt idx="23">
                  <c:v>205566</c:v>
                </c:pt>
                <c:pt idx="24">
                  <c:v>27845</c:v>
                </c:pt>
                <c:pt idx="25">
                  <c:v>60985</c:v>
                </c:pt>
                <c:pt idx="26">
                  <c:v>72131</c:v>
                </c:pt>
                <c:pt idx="27">
                  <c:v>2654</c:v>
                </c:pt>
                <c:pt idx="28">
                  <c:v>93790</c:v>
                </c:pt>
                <c:pt idx="29">
                  <c:v>64363</c:v>
                </c:pt>
                <c:pt idx="30">
                  <c:v>101248</c:v>
                </c:pt>
                <c:pt idx="31">
                  <c:v>75744</c:v>
                </c:pt>
                <c:pt idx="32">
                  <c:v>46622</c:v>
                </c:pt>
                <c:pt idx="33">
                  <c:v>25537</c:v>
                </c:pt>
                <c:pt idx="34">
                  <c:v>125234</c:v>
                </c:pt>
                <c:pt idx="35">
                  <c:v>2824</c:v>
                </c:pt>
                <c:pt idx="36">
                  <c:v>4282</c:v>
                </c:pt>
                <c:pt idx="37">
                  <c:v>1785</c:v>
                </c:pt>
                <c:pt idx="38">
                  <c:v>26499</c:v>
                </c:pt>
                <c:pt idx="39">
                  <c:v>18259</c:v>
                </c:pt>
                <c:pt idx="40">
                  <c:v>389298</c:v>
                </c:pt>
                <c:pt idx="41">
                  <c:v>45616</c:v>
                </c:pt>
                <c:pt idx="42">
                  <c:v>128337</c:v>
                </c:pt>
                <c:pt idx="43">
                  <c:v>420898</c:v>
                </c:pt>
                <c:pt idx="44">
                  <c:v>138114</c:v>
                </c:pt>
                <c:pt idx="45">
                  <c:v>49606</c:v>
                </c:pt>
                <c:pt idx="46">
                  <c:v>31843</c:v>
                </c:pt>
                <c:pt idx="47">
                  <c:v>201008</c:v>
                </c:pt>
                <c:pt idx="48">
                  <c:v>3214</c:v>
                </c:pt>
                <c:pt idx="49">
                  <c:v>116093</c:v>
                </c:pt>
                <c:pt idx="50">
                  <c:v>2774</c:v>
                </c:pt>
                <c:pt idx="51">
                  <c:v>320598</c:v>
                </c:pt>
                <c:pt idx="52">
                  <c:v>335115</c:v>
                </c:pt>
                <c:pt idx="53">
                  <c:v>4390</c:v>
                </c:pt>
                <c:pt idx="54">
                  <c:v>2268</c:v>
                </c:pt>
                <c:pt idx="55">
                  <c:v>5065</c:v>
                </c:pt>
                <c:pt idx="56">
                  <c:v>28840</c:v>
                </c:pt>
                <c:pt idx="57">
                  <c:v>13772</c:v>
                </c:pt>
                <c:pt idx="58">
                  <c:v>16352</c:v>
                </c:pt>
                <c:pt idx="59">
                  <c:v>2421</c:v>
                </c:pt>
                <c:pt idx="60">
                  <c:v>108408</c:v>
                </c:pt>
                <c:pt idx="61">
                  <c:v>112088</c:v>
                </c:pt>
                <c:pt idx="62">
                  <c:v>141093</c:v>
                </c:pt>
                <c:pt idx="63">
                  <c:v>13651</c:v>
                </c:pt>
                <c:pt idx="64">
                  <c:v>128606</c:v>
                </c:pt>
                <c:pt idx="65">
                  <c:v>247039</c:v>
                </c:pt>
                <c:pt idx="66">
                  <c:v>259101</c:v>
                </c:pt>
                <c:pt idx="67">
                  <c:v>332675</c:v>
                </c:pt>
                <c:pt idx="68">
                  <c:v>5397</c:v>
                </c:pt>
                <c:pt idx="69">
                  <c:v>35594</c:v>
                </c:pt>
                <c:pt idx="70">
                  <c:v>191984</c:v>
                </c:pt>
                <c:pt idx="71">
                  <c:v>2319</c:v>
                </c:pt>
                <c:pt idx="72">
                  <c:v>126814</c:v>
                </c:pt>
                <c:pt idx="73">
                  <c:v>89248</c:v>
                </c:pt>
                <c:pt idx="74">
                  <c:v>5221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01-4829-9709-C22D4656E5C5}"/>
            </c:ext>
          </c:extLst>
        </c:ser>
        <c:ser>
          <c:idx val="1"/>
          <c:order val="1"/>
          <c:tx>
            <c:strRef>
              <c:f>dati!$A$93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dati!$C$93:$BY$93</c:f>
              <c:numCache>
                <c:formatCode>General</c:formatCode>
                <c:ptCount val="75"/>
                <c:pt idx="0">
                  <c:v>565</c:v>
                </c:pt>
                <c:pt idx="1">
                  <c:v>13298</c:v>
                </c:pt>
                <c:pt idx="2">
                  <c:v>18509</c:v>
                </c:pt>
                <c:pt idx="3">
                  <c:v>220</c:v>
                </c:pt>
                <c:pt idx="4">
                  <c:v>1124</c:v>
                </c:pt>
                <c:pt idx="5">
                  <c:v>42350</c:v>
                </c:pt>
                <c:pt idx="6">
                  <c:v>31821</c:v>
                </c:pt>
                <c:pt idx="7">
                  <c:v>95106</c:v>
                </c:pt>
                <c:pt idx="8">
                  <c:v>5555</c:v>
                </c:pt>
                <c:pt idx="9">
                  <c:v>5121</c:v>
                </c:pt>
                <c:pt idx="10">
                  <c:v>17251</c:v>
                </c:pt>
                <c:pt idx="11">
                  <c:v>4950</c:v>
                </c:pt>
                <c:pt idx="12">
                  <c:v>1107</c:v>
                </c:pt>
                <c:pt idx="13">
                  <c:v>362</c:v>
                </c:pt>
                <c:pt idx="14">
                  <c:v>31076</c:v>
                </c:pt>
                <c:pt idx="15">
                  <c:v>19574</c:v>
                </c:pt>
                <c:pt idx="16">
                  <c:v>496</c:v>
                </c:pt>
                <c:pt idx="17">
                  <c:v>201</c:v>
                </c:pt>
                <c:pt idx="18">
                  <c:v>27221</c:v>
                </c:pt>
                <c:pt idx="19">
                  <c:v>5777</c:v>
                </c:pt>
                <c:pt idx="20">
                  <c:v>96831</c:v>
                </c:pt>
                <c:pt idx="21">
                  <c:v>21891</c:v>
                </c:pt>
                <c:pt idx="22">
                  <c:v>40149</c:v>
                </c:pt>
                <c:pt idx="23">
                  <c:v>28115</c:v>
                </c:pt>
                <c:pt idx="24">
                  <c:v>45997</c:v>
                </c:pt>
                <c:pt idx="25">
                  <c:v>8958</c:v>
                </c:pt>
                <c:pt idx="26">
                  <c:v>2721</c:v>
                </c:pt>
                <c:pt idx="27">
                  <c:v>279</c:v>
                </c:pt>
                <c:pt idx="28">
                  <c:v>274</c:v>
                </c:pt>
                <c:pt idx="29">
                  <c:v>983</c:v>
                </c:pt>
                <c:pt idx="30">
                  <c:v>3303</c:v>
                </c:pt>
                <c:pt idx="31">
                  <c:v>31543</c:v>
                </c:pt>
                <c:pt idx="32">
                  <c:v>9638</c:v>
                </c:pt>
                <c:pt idx="33">
                  <c:v>52574</c:v>
                </c:pt>
                <c:pt idx="34">
                  <c:v>340</c:v>
                </c:pt>
                <c:pt idx="35">
                  <c:v>32858</c:v>
                </c:pt>
                <c:pt idx="36">
                  <c:v>85</c:v>
                </c:pt>
                <c:pt idx="37">
                  <c:v>28471</c:v>
                </c:pt>
                <c:pt idx="38">
                  <c:v>45099</c:v>
                </c:pt>
                <c:pt idx="39">
                  <c:v>1140</c:v>
                </c:pt>
                <c:pt idx="40">
                  <c:v>16745</c:v>
                </c:pt>
                <c:pt idx="41">
                  <c:v>14087</c:v>
                </c:pt>
                <c:pt idx="42">
                  <c:v>80312</c:v>
                </c:pt>
                <c:pt idx="43">
                  <c:v>25806</c:v>
                </c:pt>
                <c:pt idx="44">
                  <c:v>2599</c:v>
                </c:pt>
                <c:pt idx="45">
                  <c:v>31988</c:v>
                </c:pt>
                <c:pt idx="46">
                  <c:v>24151</c:v>
                </c:pt>
                <c:pt idx="47">
                  <c:v>572</c:v>
                </c:pt>
                <c:pt idx="48">
                  <c:v>34817</c:v>
                </c:pt>
                <c:pt idx="49">
                  <c:v>10589</c:v>
                </c:pt>
                <c:pt idx="50">
                  <c:v>8236</c:v>
                </c:pt>
                <c:pt idx="51">
                  <c:v>21820</c:v>
                </c:pt>
                <c:pt idx="52">
                  <c:v>3037</c:v>
                </c:pt>
                <c:pt idx="53">
                  <c:v>2798</c:v>
                </c:pt>
                <c:pt idx="54">
                  <c:v>17373</c:v>
                </c:pt>
                <c:pt idx="55">
                  <c:v>9302</c:v>
                </c:pt>
                <c:pt idx="56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01-4829-9709-C22D4656E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698512"/>
        <c:axId val="723150304"/>
      </c:lineChart>
      <c:catAx>
        <c:axId val="6986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150304"/>
        <c:crosses val="autoZero"/>
        <c:auto val="1"/>
        <c:lblAlgn val="ctr"/>
        <c:lblOffset val="100"/>
        <c:noMultiLvlLbl val="0"/>
      </c:catAx>
      <c:valAx>
        <c:axId val="7231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6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dati!$A$68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dati!$C$68:$BY$68</c:f>
              <c:numCache>
                <c:formatCode>General</c:formatCode>
                <c:ptCount val="75"/>
                <c:pt idx="0">
                  <c:v>1947</c:v>
                </c:pt>
                <c:pt idx="1">
                  <c:v>15226</c:v>
                </c:pt>
                <c:pt idx="2">
                  <c:v>13925</c:v>
                </c:pt>
                <c:pt idx="3">
                  <c:v>1446</c:v>
                </c:pt>
                <c:pt idx="4">
                  <c:v>117397</c:v>
                </c:pt>
                <c:pt idx="5">
                  <c:v>855</c:v>
                </c:pt>
                <c:pt idx="6">
                  <c:v>128306</c:v>
                </c:pt>
                <c:pt idx="7">
                  <c:v>9251</c:v>
                </c:pt>
                <c:pt idx="8">
                  <c:v>616</c:v>
                </c:pt>
                <c:pt idx="9">
                  <c:v>2880</c:v>
                </c:pt>
                <c:pt idx="10">
                  <c:v>68024</c:v>
                </c:pt>
                <c:pt idx="11">
                  <c:v>118436</c:v>
                </c:pt>
                <c:pt idx="12">
                  <c:v>308840</c:v>
                </c:pt>
                <c:pt idx="13">
                  <c:v>78326</c:v>
                </c:pt>
                <c:pt idx="14">
                  <c:v>14309</c:v>
                </c:pt>
                <c:pt idx="15">
                  <c:v>114606</c:v>
                </c:pt>
                <c:pt idx="16">
                  <c:v>36059</c:v>
                </c:pt>
                <c:pt idx="17">
                  <c:v>417</c:v>
                </c:pt>
                <c:pt idx="18">
                  <c:v>2164</c:v>
                </c:pt>
                <c:pt idx="19">
                  <c:v>34991</c:v>
                </c:pt>
                <c:pt idx="20">
                  <c:v>199079</c:v>
                </c:pt>
                <c:pt idx="21">
                  <c:v>3325</c:v>
                </c:pt>
                <c:pt idx="22">
                  <c:v>53612</c:v>
                </c:pt>
                <c:pt idx="23">
                  <c:v>205566</c:v>
                </c:pt>
                <c:pt idx="24">
                  <c:v>27845</c:v>
                </c:pt>
                <c:pt idx="25">
                  <c:v>60985</c:v>
                </c:pt>
                <c:pt idx="26">
                  <c:v>72131</c:v>
                </c:pt>
                <c:pt idx="27">
                  <c:v>2654</c:v>
                </c:pt>
                <c:pt idx="28">
                  <c:v>93790</c:v>
                </c:pt>
                <c:pt idx="29">
                  <c:v>64363</c:v>
                </c:pt>
                <c:pt idx="30">
                  <c:v>101248</c:v>
                </c:pt>
                <c:pt idx="31">
                  <c:v>75744</c:v>
                </c:pt>
                <c:pt idx="32">
                  <c:v>46622</c:v>
                </c:pt>
                <c:pt idx="33">
                  <c:v>25537</c:v>
                </c:pt>
                <c:pt idx="34">
                  <c:v>125234</c:v>
                </c:pt>
                <c:pt idx="35">
                  <c:v>2824</c:v>
                </c:pt>
                <c:pt idx="36">
                  <c:v>4282</c:v>
                </c:pt>
                <c:pt idx="37">
                  <c:v>1785</c:v>
                </c:pt>
                <c:pt idx="38">
                  <c:v>26499</c:v>
                </c:pt>
                <c:pt idx="39">
                  <c:v>18259</c:v>
                </c:pt>
                <c:pt idx="40">
                  <c:v>389298</c:v>
                </c:pt>
                <c:pt idx="41">
                  <c:v>45616</c:v>
                </c:pt>
                <c:pt idx="42">
                  <c:v>128337</c:v>
                </c:pt>
                <c:pt idx="43">
                  <c:v>420898</c:v>
                </c:pt>
                <c:pt idx="44">
                  <c:v>138114</c:v>
                </c:pt>
                <c:pt idx="45">
                  <c:v>49606</c:v>
                </c:pt>
                <c:pt idx="46">
                  <c:v>31843</c:v>
                </c:pt>
                <c:pt idx="47">
                  <c:v>201008</c:v>
                </c:pt>
                <c:pt idx="48">
                  <c:v>3214</c:v>
                </c:pt>
                <c:pt idx="49">
                  <c:v>116093</c:v>
                </c:pt>
                <c:pt idx="50">
                  <c:v>2774</c:v>
                </c:pt>
                <c:pt idx="51">
                  <c:v>320598</c:v>
                </c:pt>
                <c:pt idx="52">
                  <c:v>335115</c:v>
                </c:pt>
                <c:pt idx="53">
                  <c:v>4390</c:v>
                </c:pt>
                <c:pt idx="54">
                  <c:v>2268</c:v>
                </c:pt>
                <c:pt idx="55">
                  <c:v>5065</c:v>
                </c:pt>
                <c:pt idx="56">
                  <c:v>28840</c:v>
                </c:pt>
                <c:pt idx="57">
                  <c:v>13772</c:v>
                </c:pt>
                <c:pt idx="58">
                  <c:v>16352</c:v>
                </c:pt>
                <c:pt idx="59">
                  <c:v>2421</c:v>
                </c:pt>
                <c:pt idx="60">
                  <c:v>108408</c:v>
                </c:pt>
                <c:pt idx="61">
                  <c:v>112088</c:v>
                </c:pt>
                <c:pt idx="62">
                  <c:v>141093</c:v>
                </c:pt>
                <c:pt idx="63">
                  <c:v>13651</c:v>
                </c:pt>
                <c:pt idx="64">
                  <c:v>128606</c:v>
                </c:pt>
                <c:pt idx="65">
                  <c:v>247039</c:v>
                </c:pt>
                <c:pt idx="66">
                  <c:v>259101</c:v>
                </c:pt>
                <c:pt idx="67">
                  <c:v>332675</c:v>
                </c:pt>
                <c:pt idx="68">
                  <c:v>5397</c:v>
                </c:pt>
                <c:pt idx="69">
                  <c:v>35594</c:v>
                </c:pt>
                <c:pt idx="70">
                  <c:v>191984</c:v>
                </c:pt>
                <c:pt idx="71">
                  <c:v>2319</c:v>
                </c:pt>
                <c:pt idx="72">
                  <c:v>126814</c:v>
                </c:pt>
                <c:pt idx="73">
                  <c:v>89248</c:v>
                </c:pt>
                <c:pt idx="74">
                  <c:v>5221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DE-4088-961E-1BE697B6B44F}"/>
            </c:ext>
          </c:extLst>
        </c:ser>
        <c:ser>
          <c:idx val="1"/>
          <c:order val="1"/>
          <c:tx>
            <c:strRef>
              <c:f>dati!$A$105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dati!$C$105:$BY$105</c:f>
              <c:numCache>
                <c:formatCode>General</c:formatCode>
                <c:ptCount val="75"/>
                <c:pt idx="0">
                  <c:v>8211</c:v>
                </c:pt>
                <c:pt idx="1">
                  <c:v>52077</c:v>
                </c:pt>
                <c:pt idx="2">
                  <c:v>2511</c:v>
                </c:pt>
                <c:pt idx="3">
                  <c:v>4616</c:v>
                </c:pt>
                <c:pt idx="4">
                  <c:v>6092</c:v>
                </c:pt>
                <c:pt idx="5">
                  <c:v>34967</c:v>
                </c:pt>
                <c:pt idx="6">
                  <c:v>562</c:v>
                </c:pt>
                <c:pt idx="7">
                  <c:v>817</c:v>
                </c:pt>
                <c:pt idx="8">
                  <c:v>42243</c:v>
                </c:pt>
                <c:pt idx="9">
                  <c:v>14342</c:v>
                </c:pt>
                <c:pt idx="10">
                  <c:v>59068</c:v>
                </c:pt>
                <c:pt idx="11">
                  <c:v>6656</c:v>
                </c:pt>
                <c:pt idx="12">
                  <c:v>55669</c:v>
                </c:pt>
                <c:pt idx="13">
                  <c:v>7393</c:v>
                </c:pt>
                <c:pt idx="14">
                  <c:v>5195</c:v>
                </c:pt>
                <c:pt idx="15">
                  <c:v>5135</c:v>
                </c:pt>
                <c:pt idx="16">
                  <c:v>20686</c:v>
                </c:pt>
                <c:pt idx="17">
                  <c:v>6177</c:v>
                </c:pt>
                <c:pt idx="18">
                  <c:v>3082</c:v>
                </c:pt>
                <c:pt idx="19">
                  <c:v>27216</c:v>
                </c:pt>
                <c:pt idx="20">
                  <c:v>94114</c:v>
                </c:pt>
                <c:pt idx="21">
                  <c:v>6251</c:v>
                </c:pt>
                <c:pt idx="22">
                  <c:v>56871</c:v>
                </c:pt>
                <c:pt idx="23">
                  <c:v>23125</c:v>
                </c:pt>
                <c:pt idx="24">
                  <c:v>99207</c:v>
                </c:pt>
                <c:pt idx="25">
                  <c:v>37747</c:v>
                </c:pt>
                <c:pt idx="26">
                  <c:v>31071</c:v>
                </c:pt>
                <c:pt idx="27">
                  <c:v>3107</c:v>
                </c:pt>
                <c:pt idx="28">
                  <c:v>7121</c:v>
                </c:pt>
                <c:pt idx="29">
                  <c:v>30256</c:v>
                </c:pt>
                <c:pt idx="30">
                  <c:v>779</c:v>
                </c:pt>
                <c:pt idx="31">
                  <c:v>829</c:v>
                </c:pt>
                <c:pt idx="32">
                  <c:v>3387</c:v>
                </c:pt>
                <c:pt idx="33">
                  <c:v>172</c:v>
                </c:pt>
                <c:pt idx="34">
                  <c:v>31584</c:v>
                </c:pt>
                <c:pt idx="35">
                  <c:v>25387</c:v>
                </c:pt>
                <c:pt idx="36">
                  <c:v>57006</c:v>
                </c:pt>
                <c:pt idx="37">
                  <c:v>2520</c:v>
                </c:pt>
                <c:pt idx="38">
                  <c:v>22098</c:v>
                </c:pt>
                <c:pt idx="39">
                  <c:v>9390</c:v>
                </c:pt>
                <c:pt idx="40">
                  <c:v>177629</c:v>
                </c:pt>
                <c:pt idx="41">
                  <c:v>3372</c:v>
                </c:pt>
                <c:pt idx="42">
                  <c:v>3820</c:v>
                </c:pt>
                <c:pt idx="43">
                  <c:v>5024</c:v>
                </c:pt>
                <c:pt idx="44">
                  <c:v>969</c:v>
                </c:pt>
                <c:pt idx="45">
                  <c:v>1474</c:v>
                </c:pt>
                <c:pt idx="46">
                  <c:v>30126</c:v>
                </c:pt>
                <c:pt idx="47">
                  <c:v>11146</c:v>
                </c:pt>
                <c:pt idx="48">
                  <c:v>32596</c:v>
                </c:pt>
                <c:pt idx="49">
                  <c:v>19201</c:v>
                </c:pt>
                <c:pt idx="50">
                  <c:v>132570</c:v>
                </c:pt>
                <c:pt idx="51">
                  <c:v>22617</c:v>
                </c:pt>
                <c:pt idx="52">
                  <c:v>3790</c:v>
                </c:pt>
                <c:pt idx="53">
                  <c:v>35870</c:v>
                </c:pt>
                <c:pt idx="54">
                  <c:v>80734</c:v>
                </c:pt>
                <c:pt idx="55">
                  <c:v>1075</c:v>
                </c:pt>
                <c:pt idx="56">
                  <c:v>167399</c:v>
                </c:pt>
                <c:pt idx="57">
                  <c:v>306704</c:v>
                </c:pt>
                <c:pt idx="58">
                  <c:v>109927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DE-4088-961E-1BE697B6B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698512"/>
        <c:axId val="723150304"/>
      </c:lineChart>
      <c:catAx>
        <c:axId val="6986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150304"/>
        <c:crosses val="autoZero"/>
        <c:auto val="1"/>
        <c:lblAlgn val="ctr"/>
        <c:lblOffset val="100"/>
        <c:noMultiLvlLbl val="0"/>
      </c:catAx>
      <c:valAx>
        <c:axId val="7231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6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dati!$A$68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dati!$C$68:$BY$68</c:f>
              <c:numCache>
                <c:formatCode>General</c:formatCode>
                <c:ptCount val="75"/>
                <c:pt idx="0">
                  <c:v>1947</c:v>
                </c:pt>
                <c:pt idx="1">
                  <c:v>15226</c:v>
                </c:pt>
                <c:pt idx="2">
                  <c:v>13925</c:v>
                </c:pt>
                <c:pt idx="3">
                  <c:v>1446</c:v>
                </c:pt>
                <c:pt idx="4">
                  <c:v>117397</c:v>
                </c:pt>
                <c:pt idx="5">
                  <c:v>855</c:v>
                </c:pt>
                <c:pt idx="6">
                  <c:v>128306</c:v>
                </c:pt>
                <c:pt idx="7">
                  <c:v>9251</c:v>
                </c:pt>
                <c:pt idx="8">
                  <c:v>616</c:v>
                </c:pt>
                <c:pt idx="9">
                  <c:v>2880</c:v>
                </c:pt>
                <c:pt idx="10">
                  <c:v>68024</c:v>
                </c:pt>
                <c:pt idx="11">
                  <c:v>118436</c:v>
                </c:pt>
                <c:pt idx="12">
                  <c:v>308840</c:v>
                </c:pt>
                <c:pt idx="13">
                  <c:v>78326</c:v>
                </c:pt>
                <c:pt idx="14">
                  <c:v>14309</c:v>
                </c:pt>
                <c:pt idx="15">
                  <c:v>114606</c:v>
                </c:pt>
                <c:pt idx="16">
                  <c:v>36059</c:v>
                </c:pt>
                <c:pt idx="17">
                  <c:v>417</c:v>
                </c:pt>
                <c:pt idx="18">
                  <c:v>2164</c:v>
                </c:pt>
                <c:pt idx="19">
                  <c:v>34991</c:v>
                </c:pt>
                <c:pt idx="20">
                  <c:v>199079</c:v>
                </c:pt>
                <c:pt idx="21">
                  <c:v>3325</c:v>
                </c:pt>
                <c:pt idx="22">
                  <c:v>53612</c:v>
                </c:pt>
                <c:pt idx="23">
                  <c:v>205566</c:v>
                </c:pt>
                <c:pt idx="24">
                  <c:v>27845</c:v>
                </c:pt>
                <c:pt idx="25">
                  <c:v>60985</c:v>
                </c:pt>
                <c:pt idx="26">
                  <c:v>72131</c:v>
                </c:pt>
                <c:pt idx="27">
                  <c:v>2654</c:v>
                </c:pt>
                <c:pt idx="28">
                  <c:v>93790</c:v>
                </c:pt>
                <c:pt idx="29">
                  <c:v>64363</c:v>
                </c:pt>
                <c:pt idx="30">
                  <c:v>101248</c:v>
                </c:pt>
                <c:pt idx="31">
                  <c:v>75744</c:v>
                </c:pt>
                <c:pt idx="32">
                  <c:v>46622</c:v>
                </c:pt>
                <c:pt idx="33">
                  <c:v>25537</c:v>
                </c:pt>
                <c:pt idx="34">
                  <c:v>125234</c:v>
                </c:pt>
                <c:pt idx="35">
                  <c:v>2824</c:v>
                </c:pt>
                <c:pt idx="36">
                  <c:v>4282</c:v>
                </c:pt>
                <c:pt idx="37">
                  <c:v>1785</c:v>
                </c:pt>
                <c:pt idx="38">
                  <c:v>26499</c:v>
                </c:pt>
                <c:pt idx="39">
                  <c:v>18259</c:v>
                </c:pt>
                <c:pt idx="40">
                  <c:v>389298</c:v>
                </c:pt>
                <c:pt idx="41">
                  <c:v>45616</c:v>
                </c:pt>
                <c:pt idx="42">
                  <c:v>128337</c:v>
                </c:pt>
                <c:pt idx="43">
                  <c:v>420898</c:v>
                </c:pt>
                <c:pt idx="44">
                  <c:v>138114</c:v>
                </c:pt>
                <c:pt idx="45">
                  <c:v>49606</c:v>
                </c:pt>
                <c:pt idx="46">
                  <c:v>31843</c:v>
                </c:pt>
                <c:pt idx="47">
                  <c:v>201008</c:v>
                </c:pt>
                <c:pt idx="48">
                  <c:v>3214</c:v>
                </c:pt>
                <c:pt idx="49">
                  <c:v>116093</c:v>
                </c:pt>
                <c:pt idx="50">
                  <c:v>2774</c:v>
                </c:pt>
                <c:pt idx="51">
                  <c:v>320598</c:v>
                </c:pt>
                <c:pt idx="52">
                  <c:v>335115</c:v>
                </c:pt>
                <c:pt idx="53">
                  <c:v>4390</c:v>
                </c:pt>
                <c:pt idx="54">
                  <c:v>2268</c:v>
                </c:pt>
                <c:pt idx="55">
                  <c:v>5065</c:v>
                </c:pt>
                <c:pt idx="56">
                  <c:v>28840</c:v>
                </c:pt>
                <c:pt idx="57">
                  <c:v>13772</c:v>
                </c:pt>
                <c:pt idx="58">
                  <c:v>16352</c:v>
                </c:pt>
                <c:pt idx="59">
                  <c:v>2421</c:v>
                </c:pt>
                <c:pt idx="60">
                  <c:v>108408</c:v>
                </c:pt>
                <c:pt idx="61">
                  <c:v>112088</c:v>
                </c:pt>
                <c:pt idx="62">
                  <c:v>141093</c:v>
                </c:pt>
                <c:pt idx="63">
                  <c:v>13651</c:v>
                </c:pt>
                <c:pt idx="64">
                  <c:v>128606</c:v>
                </c:pt>
                <c:pt idx="65">
                  <c:v>247039</c:v>
                </c:pt>
                <c:pt idx="66">
                  <c:v>259101</c:v>
                </c:pt>
                <c:pt idx="67">
                  <c:v>332675</c:v>
                </c:pt>
                <c:pt idx="68">
                  <c:v>5397</c:v>
                </c:pt>
                <c:pt idx="69">
                  <c:v>35594</c:v>
                </c:pt>
                <c:pt idx="70">
                  <c:v>191984</c:v>
                </c:pt>
                <c:pt idx="71">
                  <c:v>2319</c:v>
                </c:pt>
                <c:pt idx="72">
                  <c:v>126814</c:v>
                </c:pt>
                <c:pt idx="73">
                  <c:v>89248</c:v>
                </c:pt>
                <c:pt idx="74">
                  <c:v>5221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9E-4807-8A41-D3FEE45B5837}"/>
            </c:ext>
          </c:extLst>
        </c:ser>
        <c:ser>
          <c:idx val="1"/>
          <c:order val="1"/>
          <c:tx>
            <c:strRef>
              <c:f>dati!$A$117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dati!$C$117:$BY$117</c:f>
              <c:numCache>
                <c:formatCode>General</c:formatCode>
                <c:ptCount val="75"/>
                <c:pt idx="0">
                  <c:v>206</c:v>
                </c:pt>
                <c:pt idx="1">
                  <c:v>58999</c:v>
                </c:pt>
                <c:pt idx="2">
                  <c:v>73583</c:v>
                </c:pt>
                <c:pt idx="3">
                  <c:v>6716</c:v>
                </c:pt>
                <c:pt idx="4">
                  <c:v>88980</c:v>
                </c:pt>
                <c:pt idx="5">
                  <c:v>26784</c:v>
                </c:pt>
                <c:pt idx="6">
                  <c:v>310</c:v>
                </c:pt>
                <c:pt idx="7">
                  <c:v>4893</c:v>
                </c:pt>
                <c:pt idx="8">
                  <c:v>52445</c:v>
                </c:pt>
                <c:pt idx="9">
                  <c:v>148732</c:v>
                </c:pt>
                <c:pt idx="10">
                  <c:v>24118</c:v>
                </c:pt>
                <c:pt idx="11">
                  <c:v>493616</c:v>
                </c:pt>
                <c:pt idx="12">
                  <c:v>17931</c:v>
                </c:pt>
                <c:pt idx="13">
                  <c:v>28009</c:v>
                </c:pt>
                <c:pt idx="14">
                  <c:v>18249</c:v>
                </c:pt>
                <c:pt idx="15">
                  <c:v>176633</c:v>
                </c:pt>
                <c:pt idx="16">
                  <c:v>14369</c:v>
                </c:pt>
                <c:pt idx="17">
                  <c:v>38562</c:v>
                </c:pt>
                <c:pt idx="18">
                  <c:v>127448</c:v>
                </c:pt>
                <c:pt idx="19">
                  <c:v>222662</c:v>
                </c:pt>
                <c:pt idx="20">
                  <c:v>12358</c:v>
                </c:pt>
                <c:pt idx="21">
                  <c:v>175658</c:v>
                </c:pt>
                <c:pt idx="22">
                  <c:v>17</c:v>
                </c:pt>
                <c:pt idx="23">
                  <c:v>5606</c:v>
                </c:pt>
                <c:pt idx="24">
                  <c:v>247</c:v>
                </c:pt>
                <c:pt idx="25">
                  <c:v>9190</c:v>
                </c:pt>
                <c:pt idx="26">
                  <c:v>81531</c:v>
                </c:pt>
                <c:pt idx="27">
                  <c:v>98</c:v>
                </c:pt>
                <c:pt idx="28">
                  <c:v>308</c:v>
                </c:pt>
                <c:pt idx="29">
                  <c:v>2071</c:v>
                </c:pt>
                <c:pt idx="30">
                  <c:v>1609</c:v>
                </c:pt>
                <c:pt idx="31">
                  <c:v>20171</c:v>
                </c:pt>
                <c:pt idx="32">
                  <c:v>10646</c:v>
                </c:pt>
                <c:pt idx="33">
                  <c:v>187039</c:v>
                </c:pt>
                <c:pt idx="34">
                  <c:v>120475</c:v>
                </c:pt>
                <c:pt idx="35">
                  <c:v>56806</c:v>
                </c:pt>
                <c:pt idx="36">
                  <c:v>7069</c:v>
                </c:pt>
                <c:pt idx="37">
                  <c:v>3189</c:v>
                </c:pt>
                <c:pt idx="38">
                  <c:v>103591</c:v>
                </c:pt>
                <c:pt idx="39">
                  <c:v>72048</c:v>
                </c:pt>
                <c:pt idx="40">
                  <c:v>151105</c:v>
                </c:pt>
                <c:pt idx="41">
                  <c:v>61762</c:v>
                </c:pt>
                <c:pt idx="42">
                  <c:v>22821</c:v>
                </c:pt>
                <c:pt idx="43">
                  <c:v>2820</c:v>
                </c:pt>
                <c:pt idx="44">
                  <c:v>5545</c:v>
                </c:pt>
                <c:pt idx="45">
                  <c:v>652</c:v>
                </c:pt>
                <c:pt idx="46">
                  <c:v>9046</c:v>
                </c:pt>
                <c:pt idx="47">
                  <c:v>16522</c:v>
                </c:pt>
                <c:pt idx="48">
                  <c:v>2394</c:v>
                </c:pt>
                <c:pt idx="49">
                  <c:v>48325</c:v>
                </c:pt>
                <c:pt idx="50">
                  <c:v>108921</c:v>
                </c:pt>
                <c:pt idx="51">
                  <c:v>48</c:v>
                </c:pt>
                <c:pt idx="52">
                  <c:v>3229</c:v>
                </c:pt>
                <c:pt idx="53">
                  <c:v>2673</c:v>
                </c:pt>
                <c:pt idx="54">
                  <c:v>23336</c:v>
                </c:pt>
                <c:pt idx="55">
                  <c:v>107051</c:v>
                </c:pt>
                <c:pt idx="56">
                  <c:v>193918</c:v>
                </c:pt>
                <c:pt idx="57">
                  <c:v>72873</c:v>
                </c:pt>
                <c:pt idx="58">
                  <c:v>13236</c:v>
                </c:pt>
                <c:pt idx="59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9E-4807-8A41-D3FEE45B5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698512"/>
        <c:axId val="723150304"/>
      </c:lineChart>
      <c:catAx>
        <c:axId val="6986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150304"/>
        <c:crosses val="autoZero"/>
        <c:auto val="1"/>
        <c:lblAlgn val="ctr"/>
        <c:lblOffset val="100"/>
        <c:noMultiLvlLbl val="0"/>
      </c:catAx>
      <c:valAx>
        <c:axId val="7231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6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dati!$A$68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dati!$C$68:$BY$68</c:f>
              <c:numCache>
                <c:formatCode>General</c:formatCode>
                <c:ptCount val="75"/>
                <c:pt idx="0">
                  <c:v>1947</c:v>
                </c:pt>
                <c:pt idx="1">
                  <c:v>15226</c:v>
                </c:pt>
                <c:pt idx="2">
                  <c:v>13925</c:v>
                </c:pt>
                <c:pt idx="3">
                  <c:v>1446</c:v>
                </c:pt>
                <c:pt idx="4">
                  <c:v>117397</c:v>
                </c:pt>
                <c:pt idx="5">
                  <c:v>855</c:v>
                </c:pt>
                <c:pt idx="6">
                  <c:v>128306</c:v>
                </c:pt>
                <c:pt idx="7">
                  <c:v>9251</c:v>
                </c:pt>
                <c:pt idx="8">
                  <c:v>616</c:v>
                </c:pt>
                <c:pt idx="9">
                  <c:v>2880</c:v>
                </c:pt>
                <c:pt idx="10">
                  <c:v>68024</c:v>
                </c:pt>
                <c:pt idx="11">
                  <c:v>118436</c:v>
                </c:pt>
                <c:pt idx="12">
                  <c:v>308840</c:v>
                </c:pt>
                <c:pt idx="13">
                  <c:v>78326</c:v>
                </c:pt>
                <c:pt idx="14">
                  <c:v>14309</c:v>
                </c:pt>
                <c:pt idx="15">
                  <c:v>114606</c:v>
                </c:pt>
                <c:pt idx="16">
                  <c:v>36059</c:v>
                </c:pt>
                <c:pt idx="17">
                  <c:v>417</c:v>
                </c:pt>
                <c:pt idx="18">
                  <c:v>2164</c:v>
                </c:pt>
                <c:pt idx="19">
                  <c:v>34991</c:v>
                </c:pt>
                <c:pt idx="20">
                  <c:v>199079</c:v>
                </c:pt>
                <c:pt idx="21">
                  <c:v>3325</c:v>
                </c:pt>
                <c:pt idx="22">
                  <c:v>53612</c:v>
                </c:pt>
                <c:pt idx="23">
                  <c:v>205566</c:v>
                </c:pt>
                <c:pt idx="24">
                  <c:v>27845</c:v>
                </c:pt>
                <c:pt idx="25">
                  <c:v>60985</c:v>
                </c:pt>
                <c:pt idx="26">
                  <c:v>72131</c:v>
                </c:pt>
                <c:pt idx="27">
                  <c:v>2654</c:v>
                </c:pt>
                <c:pt idx="28">
                  <c:v>93790</c:v>
                </c:pt>
                <c:pt idx="29">
                  <c:v>64363</c:v>
                </c:pt>
                <c:pt idx="30">
                  <c:v>101248</c:v>
                </c:pt>
                <c:pt idx="31">
                  <c:v>75744</c:v>
                </c:pt>
                <c:pt idx="32">
                  <c:v>46622</c:v>
                </c:pt>
                <c:pt idx="33">
                  <c:v>25537</c:v>
                </c:pt>
                <c:pt idx="34">
                  <c:v>125234</c:v>
                </c:pt>
                <c:pt idx="35">
                  <c:v>2824</c:v>
                </c:pt>
                <c:pt idx="36">
                  <c:v>4282</c:v>
                </c:pt>
                <c:pt idx="37">
                  <c:v>1785</c:v>
                </c:pt>
                <c:pt idx="38">
                  <c:v>26499</c:v>
                </c:pt>
                <c:pt idx="39">
                  <c:v>18259</c:v>
                </c:pt>
                <c:pt idx="40">
                  <c:v>389298</c:v>
                </c:pt>
                <c:pt idx="41">
                  <c:v>45616</c:v>
                </c:pt>
                <c:pt idx="42">
                  <c:v>128337</c:v>
                </c:pt>
                <c:pt idx="43">
                  <c:v>420898</c:v>
                </c:pt>
                <c:pt idx="44">
                  <c:v>138114</c:v>
                </c:pt>
                <c:pt idx="45">
                  <c:v>49606</c:v>
                </c:pt>
                <c:pt idx="46">
                  <c:v>31843</c:v>
                </c:pt>
                <c:pt idx="47">
                  <c:v>201008</c:v>
                </c:pt>
                <c:pt idx="48">
                  <c:v>3214</c:v>
                </c:pt>
                <c:pt idx="49">
                  <c:v>116093</c:v>
                </c:pt>
                <c:pt idx="50">
                  <c:v>2774</c:v>
                </c:pt>
                <c:pt idx="51">
                  <c:v>320598</c:v>
                </c:pt>
                <c:pt idx="52">
                  <c:v>335115</c:v>
                </c:pt>
                <c:pt idx="53">
                  <c:v>4390</c:v>
                </c:pt>
                <c:pt idx="54">
                  <c:v>2268</c:v>
                </c:pt>
                <c:pt idx="55">
                  <c:v>5065</c:v>
                </c:pt>
                <c:pt idx="56">
                  <c:v>28840</c:v>
                </c:pt>
                <c:pt idx="57">
                  <c:v>13772</c:v>
                </c:pt>
                <c:pt idx="58">
                  <c:v>16352</c:v>
                </c:pt>
                <c:pt idx="59">
                  <c:v>2421</c:v>
                </c:pt>
                <c:pt idx="60">
                  <c:v>108408</c:v>
                </c:pt>
                <c:pt idx="61">
                  <c:v>112088</c:v>
                </c:pt>
                <c:pt idx="62">
                  <c:v>141093</c:v>
                </c:pt>
                <c:pt idx="63">
                  <c:v>13651</c:v>
                </c:pt>
                <c:pt idx="64">
                  <c:v>128606</c:v>
                </c:pt>
                <c:pt idx="65">
                  <c:v>247039</c:v>
                </c:pt>
                <c:pt idx="66">
                  <c:v>259101</c:v>
                </c:pt>
                <c:pt idx="67">
                  <c:v>332675</c:v>
                </c:pt>
                <c:pt idx="68">
                  <c:v>5397</c:v>
                </c:pt>
                <c:pt idx="69">
                  <c:v>35594</c:v>
                </c:pt>
                <c:pt idx="70">
                  <c:v>191984</c:v>
                </c:pt>
                <c:pt idx="71">
                  <c:v>2319</c:v>
                </c:pt>
                <c:pt idx="72">
                  <c:v>126814</c:v>
                </c:pt>
                <c:pt idx="73">
                  <c:v>89248</c:v>
                </c:pt>
                <c:pt idx="74">
                  <c:v>5221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4-426A-B4A2-1C42EB2580D7}"/>
            </c:ext>
          </c:extLst>
        </c:ser>
        <c:ser>
          <c:idx val="1"/>
          <c:order val="1"/>
          <c:tx>
            <c:strRef>
              <c:f>dati!$A$129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dati!$C$129:$BY$129</c:f>
              <c:numCache>
                <c:formatCode>General</c:formatCode>
                <c:ptCount val="75"/>
                <c:pt idx="0">
                  <c:v>698</c:v>
                </c:pt>
                <c:pt idx="1">
                  <c:v>6116</c:v>
                </c:pt>
                <c:pt idx="2">
                  <c:v>37541</c:v>
                </c:pt>
                <c:pt idx="3">
                  <c:v>16792</c:v>
                </c:pt>
                <c:pt idx="4">
                  <c:v>3996</c:v>
                </c:pt>
                <c:pt idx="5">
                  <c:v>74378</c:v>
                </c:pt>
                <c:pt idx="6">
                  <c:v>17539</c:v>
                </c:pt>
                <c:pt idx="7">
                  <c:v>20750</c:v>
                </c:pt>
                <c:pt idx="8">
                  <c:v>15031</c:v>
                </c:pt>
                <c:pt idx="9">
                  <c:v>24588</c:v>
                </c:pt>
                <c:pt idx="10">
                  <c:v>5002</c:v>
                </c:pt>
                <c:pt idx="11">
                  <c:v>6196</c:v>
                </c:pt>
                <c:pt idx="12">
                  <c:v>81153</c:v>
                </c:pt>
                <c:pt idx="13">
                  <c:v>1662</c:v>
                </c:pt>
                <c:pt idx="14">
                  <c:v>12729</c:v>
                </c:pt>
                <c:pt idx="15">
                  <c:v>4246</c:v>
                </c:pt>
                <c:pt idx="16">
                  <c:v>70670</c:v>
                </c:pt>
                <c:pt idx="17">
                  <c:v>88989</c:v>
                </c:pt>
                <c:pt idx="18">
                  <c:v>36130</c:v>
                </c:pt>
                <c:pt idx="19">
                  <c:v>1843</c:v>
                </c:pt>
                <c:pt idx="20">
                  <c:v>23622</c:v>
                </c:pt>
                <c:pt idx="21">
                  <c:v>1454</c:v>
                </c:pt>
                <c:pt idx="22">
                  <c:v>7811</c:v>
                </c:pt>
                <c:pt idx="23">
                  <c:v>562</c:v>
                </c:pt>
                <c:pt idx="24">
                  <c:v>6616</c:v>
                </c:pt>
                <c:pt idx="25">
                  <c:v>1586</c:v>
                </c:pt>
                <c:pt idx="26">
                  <c:v>1134</c:v>
                </c:pt>
                <c:pt idx="27">
                  <c:v>53921</c:v>
                </c:pt>
                <c:pt idx="28">
                  <c:v>6209</c:v>
                </c:pt>
                <c:pt idx="29">
                  <c:v>555</c:v>
                </c:pt>
                <c:pt idx="30">
                  <c:v>9122</c:v>
                </c:pt>
                <c:pt idx="31">
                  <c:v>3849</c:v>
                </c:pt>
                <c:pt idx="32">
                  <c:v>19081</c:v>
                </c:pt>
                <c:pt idx="33">
                  <c:v>1507</c:v>
                </c:pt>
                <c:pt idx="34">
                  <c:v>2685</c:v>
                </c:pt>
                <c:pt idx="35">
                  <c:v>76088</c:v>
                </c:pt>
                <c:pt idx="36">
                  <c:v>1764</c:v>
                </c:pt>
                <c:pt idx="37">
                  <c:v>32100</c:v>
                </c:pt>
                <c:pt idx="38">
                  <c:v>250</c:v>
                </c:pt>
                <c:pt idx="39">
                  <c:v>2138</c:v>
                </c:pt>
                <c:pt idx="40">
                  <c:v>4414</c:v>
                </c:pt>
                <c:pt idx="41">
                  <c:v>4406</c:v>
                </c:pt>
                <c:pt idx="42">
                  <c:v>101830</c:v>
                </c:pt>
                <c:pt idx="43">
                  <c:v>4586</c:v>
                </c:pt>
                <c:pt idx="44">
                  <c:v>731</c:v>
                </c:pt>
                <c:pt idx="45">
                  <c:v>39388</c:v>
                </c:pt>
                <c:pt idx="46">
                  <c:v>25574</c:v>
                </c:pt>
                <c:pt idx="47">
                  <c:v>64291</c:v>
                </c:pt>
                <c:pt idx="48">
                  <c:v>10483</c:v>
                </c:pt>
                <c:pt idx="49">
                  <c:v>1853</c:v>
                </c:pt>
                <c:pt idx="50">
                  <c:v>124837</c:v>
                </c:pt>
                <c:pt idx="51">
                  <c:v>30108</c:v>
                </c:pt>
                <c:pt idx="52">
                  <c:v>1941</c:v>
                </c:pt>
                <c:pt idx="53">
                  <c:v>84452</c:v>
                </c:pt>
                <c:pt idx="54">
                  <c:v>815</c:v>
                </c:pt>
                <c:pt idx="55">
                  <c:v>41599</c:v>
                </c:pt>
                <c:pt idx="56">
                  <c:v>41550</c:v>
                </c:pt>
                <c:pt idx="57">
                  <c:v>2023</c:v>
                </c:pt>
                <c:pt idx="58">
                  <c:v>41020</c:v>
                </c:pt>
                <c:pt idx="59">
                  <c:v>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4-426A-B4A2-1C42EB258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698512"/>
        <c:axId val="723150304"/>
      </c:lineChart>
      <c:catAx>
        <c:axId val="6986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150304"/>
        <c:crosses val="autoZero"/>
        <c:auto val="1"/>
        <c:lblAlgn val="ctr"/>
        <c:lblOffset val="100"/>
        <c:noMultiLvlLbl val="0"/>
      </c:catAx>
      <c:valAx>
        <c:axId val="7231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6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dati!$A$68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dati!$C$68:$BY$68</c:f>
              <c:numCache>
                <c:formatCode>General</c:formatCode>
                <c:ptCount val="75"/>
                <c:pt idx="0">
                  <c:v>1947</c:v>
                </c:pt>
                <c:pt idx="1">
                  <c:v>15226</c:v>
                </c:pt>
                <c:pt idx="2">
                  <c:v>13925</c:v>
                </c:pt>
                <c:pt idx="3">
                  <c:v>1446</c:v>
                </c:pt>
                <c:pt idx="4">
                  <c:v>117397</c:v>
                </c:pt>
                <c:pt idx="5">
                  <c:v>855</c:v>
                </c:pt>
                <c:pt idx="6">
                  <c:v>128306</c:v>
                </c:pt>
                <c:pt idx="7">
                  <c:v>9251</c:v>
                </c:pt>
                <c:pt idx="8">
                  <c:v>616</c:v>
                </c:pt>
                <c:pt idx="9">
                  <c:v>2880</c:v>
                </c:pt>
                <c:pt idx="10">
                  <c:v>68024</c:v>
                </c:pt>
                <c:pt idx="11">
                  <c:v>118436</c:v>
                </c:pt>
                <c:pt idx="12">
                  <c:v>308840</c:v>
                </c:pt>
                <c:pt idx="13">
                  <c:v>78326</c:v>
                </c:pt>
                <c:pt idx="14">
                  <c:v>14309</c:v>
                </c:pt>
                <c:pt idx="15">
                  <c:v>114606</c:v>
                </c:pt>
                <c:pt idx="16">
                  <c:v>36059</c:v>
                </c:pt>
                <c:pt idx="17">
                  <c:v>417</c:v>
                </c:pt>
                <c:pt idx="18">
                  <c:v>2164</c:v>
                </c:pt>
                <c:pt idx="19">
                  <c:v>34991</c:v>
                </c:pt>
                <c:pt idx="20">
                  <c:v>199079</c:v>
                </c:pt>
                <c:pt idx="21">
                  <c:v>3325</c:v>
                </c:pt>
                <c:pt idx="22">
                  <c:v>53612</c:v>
                </c:pt>
                <c:pt idx="23">
                  <c:v>205566</c:v>
                </c:pt>
                <c:pt idx="24">
                  <c:v>27845</c:v>
                </c:pt>
                <c:pt idx="25">
                  <c:v>60985</c:v>
                </c:pt>
                <c:pt idx="26">
                  <c:v>72131</c:v>
                </c:pt>
                <c:pt idx="27">
                  <c:v>2654</c:v>
                </c:pt>
                <c:pt idx="28">
                  <c:v>93790</c:v>
                </c:pt>
                <c:pt idx="29">
                  <c:v>64363</c:v>
                </c:pt>
                <c:pt idx="30">
                  <c:v>101248</c:v>
                </c:pt>
                <c:pt idx="31">
                  <c:v>75744</c:v>
                </c:pt>
                <c:pt idx="32">
                  <c:v>46622</c:v>
                </c:pt>
                <c:pt idx="33">
                  <c:v>25537</c:v>
                </c:pt>
                <c:pt idx="34">
                  <c:v>125234</c:v>
                </c:pt>
                <c:pt idx="35">
                  <c:v>2824</c:v>
                </c:pt>
                <c:pt idx="36">
                  <c:v>4282</c:v>
                </c:pt>
                <c:pt idx="37">
                  <c:v>1785</c:v>
                </c:pt>
                <c:pt idx="38">
                  <c:v>26499</c:v>
                </c:pt>
                <c:pt idx="39">
                  <c:v>18259</c:v>
                </c:pt>
                <c:pt idx="40">
                  <c:v>389298</c:v>
                </c:pt>
                <c:pt idx="41">
                  <c:v>45616</c:v>
                </c:pt>
                <c:pt idx="42">
                  <c:v>128337</c:v>
                </c:pt>
                <c:pt idx="43">
                  <c:v>420898</c:v>
                </c:pt>
                <c:pt idx="44">
                  <c:v>138114</c:v>
                </c:pt>
                <c:pt idx="45">
                  <c:v>49606</c:v>
                </c:pt>
                <c:pt idx="46">
                  <c:v>31843</c:v>
                </c:pt>
                <c:pt idx="47">
                  <c:v>201008</c:v>
                </c:pt>
                <c:pt idx="48">
                  <c:v>3214</c:v>
                </c:pt>
                <c:pt idx="49">
                  <c:v>116093</c:v>
                </c:pt>
                <c:pt idx="50">
                  <c:v>2774</c:v>
                </c:pt>
                <c:pt idx="51">
                  <c:v>320598</c:v>
                </c:pt>
                <c:pt idx="52">
                  <c:v>335115</c:v>
                </c:pt>
                <c:pt idx="53">
                  <c:v>4390</c:v>
                </c:pt>
                <c:pt idx="54">
                  <c:v>2268</c:v>
                </c:pt>
                <c:pt idx="55">
                  <c:v>5065</c:v>
                </c:pt>
                <c:pt idx="56">
                  <c:v>28840</c:v>
                </c:pt>
                <c:pt idx="57">
                  <c:v>13772</c:v>
                </c:pt>
                <c:pt idx="58">
                  <c:v>16352</c:v>
                </c:pt>
                <c:pt idx="59">
                  <c:v>2421</c:v>
                </c:pt>
                <c:pt idx="60">
                  <c:v>108408</c:v>
                </c:pt>
                <c:pt idx="61">
                  <c:v>112088</c:v>
                </c:pt>
                <c:pt idx="62">
                  <c:v>141093</c:v>
                </c:pt>
                <c:pt idx="63">
                  <c:v>13651</c:v>
                </c:pt>
                <c:pt idx="64">
                  <c:v>128606</c:v>
                </c:pt>
                <c:pt idx="65">
                  <c:v>247039</c:v>
                </c:pt>
                <c:pt idx="66">
                  <c:v>259101</c:v>
                </c:pt>
                <c:pt idx="67">
                  <c:v>332675</c:v>
                </c:pt>
                <c:pt idx="68">
                  <c:v>5397</c:v>
                </c:pt>
                <c:pt idx="69">
                  <c:v>35594</c:v>
                </c:pt>
                <c:pt idx="70">
                  <c:v>191984</c:v>
                </c:pt>
                <c:pt idx="71">
                  <c:v>2319</c:v>
                </c:pt>
                <c:pt idx="72">
                  <c:v>126814</c:v>
                </c:pt>
                <c:pt idx="73">
                  <c:v>89248</c:v>
                </c:pt>
                <c:pt idx="74">
                  <c:v>5221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C0-441F-A93B-64F9D242805A}"/>
            </c:ext>
          </c:extLst>
        </c:ser>
        <c:ser>
          <c:idx val="1"/>
          <c:order val="1"/>
          <c:tx>
            <c:strRef>
              <c:f>dati!$A$141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dati!$C$141:$BY$141</c:f>
              <c:numCache>
                <c:formatCode>General</c:formatCode>
                <c:ptCount val="75"/>
                <c:pt idx="0">
                  <c:v>946</c:v>
                </c:pt>
                <c:pt idx="1">
                  <c:v>21420</c:v>
                </c:pt>
                <c:pt idx="2">
                  <c:v>27470</c:v>
                </c:pt>
                <c:pt idx="3">
                  <c:v>9154</c:v>
                </c:pt>
                <c:pt idx="4">
                  <c:v>10116</c:v>
                </c:pt>
                <c:pt idx="5">
                  <c:v>14767</c:v>
                </c:pt>
                <c:pt idx="6">
                  <c:v>3087</c:v>
                </c:pt>
                <c:pt idx="7">
                  <c:v>28827</c:v>
                </c:pt>
                <c:pt idx="8">
                  <c:v>1134</c:v>
                </c:pt>
                <c:pt idx="9">
                  <c:v>7266</c:v>
                </c:pt>
                <c:pt idx="10">
                  <c:v>11811</c:v>
                </c:pt>
                <c:pt idx="11">
                  <c:v>495</c:v>
                </c:pt>
                <c:pt idx="12">
                  <c:v>478</c:v>
                </c:pt>
                <c:pt idx="13">
                  <c:v>1166</c:v>
                </c:pt>
                <c:pt idx="14">
                  <c:v>803</c:v>
                </c:pt>
                <c:pt idx="15">
                  <c:v>96375</c:v>
                </c:pt>
                <c:pt idx="16">
                  <c:v>293</c:v>
                </c:pt>
                <c:pt idx="17">
                  <c:v>1379</c:v>
                </c:pt>
                <c:pt idx="18">
                  <c:v>582</c:v>
                </c:pt>
                <c:pt idx="19">
                  <c:v>1330</c:v>
                </c:pt>
                <c:pt idx="20">
                  <c:v>12838</c:v>
                </c:pt>
                <c:pt idx="21">
                  <c:v>922</c:v>
                </c:pt>
                <c:pt idx="22">
                  <c:v>17324</c:v>
                </c:pt>
                <c:pt idx="23">
                  <c:v>325</c:v>
                </c:pt>
                <c:pt idx="24">
                  <c:v>1795</c:v>
                </c:pt>
                <c:pt idx="25">
                  <c:v>276</c:v>
                </c:pt>
                <c:pt idx="26">
                  <c:v>44082</c:v>
                </c:pt>
                <c:pt idx="27">
                  <c:v>16736</c:v>
                </c:pt>
                <c:pt idx="28">
                  <c:v>101551</c:v>
                </c:pt>
                <c:pt idx="29">
                  <c:v>1121</c:v>
                </c:pt>
                <c:pt idx="30">
                  <c:v>1239</c:v>
                </c:pt>
                <c:pt idx="31">
                  <c:v>20619</c:v>
                </c:pt>
                <c:pt idx="32">
                  <c:v>71946</c:v>
                </c:pt>
                <c:pt idx="33">
                  <c:v>2299</c:v>
                </c:pt>
                <c:pt idx="34">
                  <c:v>1626</c:v>
                </c:pt>
                <c:pt idx="35">
                  <c:v>65932</c:v>
                </c:pt>
                <c:pt idx="36">
                  <c:v>35518</c:v>
                </c:pt>
                <c:pt idx="37">
                  <c:v>230453</c:v>
                </c:pt>
                <c:pt idx="38">
                  <c:v>545</c:v>
                </c:pt>
                <c:pt idx="39">
                  <c:v>566</c:v>
                </c:pt>
                <c:pt idx="40">
                  <c:v>24274</c:v>
                </c:pt>
                <c:pt idx="41">
                  <c:v>44582</c:v>
                </c:pt>
                <c:pt idx="42">
                  <c:v>6653</c:v>
                </c:pt>
                <c:pt idx="43">
                  <c:v>97451</c:v>
                </c:pt>
                <c:pt idx="44">
                  <c:v>8011</c:v>
                </c:pt>
                <c:pt idx="45">
                  <c:v>954</c:v>
                </c:pt>
                <c:pt idx="46">
                  <c:v>344</c:v>
                </c:pt>
                <c:pt idx="47">
                  <c:v>21485</c:v>
                </c:pt>
                <c:pt idx="48">
                  <c:v>4417</c:v>
                </c:pt>
                <c:pt idx="49">
                  <c:v>1119</c:v>
                </c:pt>
                <c:pt idx="50">
                  <c:v>755</c:v>
                </c:pt>
                <c:pt idx="51">
                  <c:v>37118</c:v>
                </c:pt>
                <c:pt idx="52">
                  <c:v>8368</c:v>
                </c:pt>
                <c:pt idx="53">
                  <c:v>24443</c:v>
                </c:pt>
                <c:pt idx="54">
                  <c:v>590</c:v>
                </c:pt>
                <c:pt idx="55">
                  <c:v>31216</c:v>
                </c:pt>
                <c:pt idx="56">
                  <c:v>31067</c:v>
                </c:pt>
                <c:pt idx="57">
                  <c:v>1475</c:v>
                </c:pt>
                <c:pt idx="58">
                  <c:v>764</c:v>
                </c:pt>
                <c:pt idx="59">
                  <c:v>3829</c:v>
                </c:pt>
                <c:pt idx="60">
                  <c:v>15435</c:v>
                </c:pt>
                <c:pt idx="61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C0-441F-A93B-64F9D2428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698512"/>
        <c:axId val="723150304"/>
      </c:lineChart>
      <c:catAx>
        <c:axId val="6986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3150304"/>
        <c:crosses val="autoZero"/>
        <c:auto val="1"/>
        <c:lblAlgn val="ctr"/>
        <c:lblOffset val="100"/>
        <c:noMultiLvlLbl val="0"/>
      </c:catAx>
      <c:valAx>
        <c:axId val="7231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86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frequenzH2</a:t>
            </a:r>
            <a:r>
              <a:rPr lang="it-IT" baseline="0"/>
              <a:t> calma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0201336860346046"/>
          <c:y val="0.24819089954712154"/>
          <c:w val="0.87611631376970545"/>
          <c:h val="0.7282323167160325"/>
        </c:manualLayout>
      </c:layout>
      <c:lineChart>
        <c:grouping val="standard"/>
        <c:varyColors val="0"/>
        <c:ser>
          <c:idx val="0"/>
          <c:order val="0"/>
          <c:tx>
            <c:strRef>
              <c:f>dati!$A$82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dati!$C$82:$BL$82</c:f>
              <c:numCache>
                <c:formatCode>General</c:formatCode>
                <c:ptCount val="62"/>
                <c:pt idx="0">
                  <c:v>916</c:v>
                </c:pt>
                <c:pt idx="1">
                  <c:v>221</c:v>
                </c:pt>
                <c:pt idx="2">
                  <c:v>753</c:v>
                </c:pt>
                <c:pt idx="3">
                  <c:v>177864</c:v>
                </c:pt>
                <c:pt idx="4">
                  <c:v>4709</c:v>
                </c:pt>
                <c:pt idx="5">
                  <c:v>1569</c:v>
                </c:pt>
                <c:pt idx="6">
                  <c:v>16032</c:v>
                </c:pt>
                <c:pt idx="7">
                  <c:v>31864</c:v>
                </c:pt>
                <c:pt idx="8">
                  <c:v>50170</c:v>
                </c:pt>
                <c:pt idx="9">
                  <c:v>537</c:v>
                </c:pt>
                <c:pt idx="10">
                  <c:v>75176</c:v>
                </c:pt>
                <c:pt idx="11">
                  <c:v>5658</c:v>
                </c:pt>
                <c:pt idx="12">
                  <c:v>8684</c:v>
                </c:pt>
                <c:pt idx="13">
                  <c:v>30113</c:v>
                </c:pt>
                <c:pt idx="14">
                  <c:v>392</c:v>
                </c:pt>
                <c:pt idx="15">
                  <c:v>100572</c:v>
                </c:pt>
                <c:pt idx="16">
                  <c:v>64076</c:v>
                </c:pt>
                <c:pt idx="17">
                  <c:v>30897</c:v>
                </c:pt>
                <c:pt idx="18">
                  <c:v>8764</c:v>
                </c:pt>
                <c:pt idx="19">
                  <c:v>1861</c:v>
                </c:pt>
                <c:pt idx="20">
                  <c:v>2107</c:v>
                </c:pt>
                <c:pt idx="21">
                  <c:v>4922</c:v>
                </c:pt>
                <c:pt idx="22">
                  <c:v>11281</c:v>
                </c:pt>
                <c:pt idx="23">
                  <c:v>4650</c:v>
                </c:pt>
                <c:pt idx="24">
                  <c:v>141865</c:v>
                </c:pt>
                <c:pt idx="25">
                  <c:v>30301</c:v>
                </c:pt>
                <c:pt idx="26">
                  <c:v>2912</c:v>
                </c:pt>
                <c:pt idx="27">
                  <c:v>39455</c:v>
                </c:pt>
                <c:pt idx="28">
                  <c:v>10274</c:v>
                </c:pt>
                <c:pt idx="29">
                  <c:v>13084</c:v>
                </c:pt>
                <c:pt idx="30">
                  <c:v>4579</c:v>
                </c:pt>
                <c:pt idx="31">
                  <c:v>6908</c:v>
                </c:pt>
                <c:pt idx="32">
                  <c:v>22304</c:v>
                </c:pt>
                <c:pt idx="33">
                  <c:v>9750</c:v>
                </c:pt>
                <c:pt idx="34">
                  <c:v>29774</c:v>
                </c:pt>
                <c:pt idx="35">
                  <c:v>2553</c:v>
                </c:pt>
                <c:pt idx="36">
                  <c:v>10448</c:v>
                </c:pt>
                <c:pt idx="37">
                  <c:v>19471</c:v>
                </c:pt>
                <c:pt idx="38">
                  <c:v>4584</c:v>
                </c:pt>
                <c:pt idx="39">
                  <c:v>14376</c:v>
                </c:pt>
                <c:pt idx="40">
                  <c:v>11471</c:v>
                </c:pt>
                <c:pt idx="41">
                  <c:v>5675</c:v>
                </c:pt>
                <c:pt idx="42">
                  <c:v>63481</c:v>
                </c:pt>
                <c:pt idx="43">
                  <c:v>21659</c:v>
                </c:pt>
                <c:pt idx="44">
                  <c:v>4660</c:v>
                </c:pt>
                <c:pt idx="45">
                  <c:v>65501</c:v>
                </c:pt>
                <c:pt idx="46">
                  <c:v>5963</c:v>
                </c:pt>
                <c:pt idx="47">
                  <c:v>11254</c:v>
                </c:pt>
                <c:pt idx="48">
                  <c:v>77346</c:v>
                </c:pt>
                <c:pt idx="49">
                  <c:v>15256</c:v>
                </c:pt>
                <c:pt idx="50">
                  <c:v>4563</c:v>
                </c:pt>
                <c:pt idx="51">
                  <c:v>9951</c:v>
                </c:pt>
                <c:pt idx="52">
                  <c:v>3983</c:v>
                </c:pt>
                <c:pt idx="53">
                  <c:v>4739</c:v>
                </c:pt>
                <c:pt idx="54">
                  <c:v>5817</c:v>
                </c:pt>
                <c:pt idx="55">
                  <c:v>11114</c:v>
                </c:pt>
                <c:pt idx="56">
                  <c:v>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30-4A0E-A875-0830C73711A2}"/>
            </c:ext>
          </c:extLst>
        </c:ser>
        <c:ser>
          <c:idx val="1"/>
          <c:order val="1"/>
          <c:tx>
            <c:strRef>
              <c:f>dati!$A$94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dati!$C$94:$BL$94</c:f>
              <c:numCache>
                <c:formatCode>General</c:formatCode>
                <c:ptCount val="62"/>
                <c:pt idx="0">
                  <c:v>197</c:v>
                </c:pt>
                <c:pt idx="1">
                  <c:v>2949</c:v>
                </c:pt>
                <c:pt idx="2">
                  <c:v>5561</c:v>
                </c:pt>
                <c:pt idx="3">
                  <c:v>590</c:v>
                </c:pt>
                <c:pt idx="4">
                  <c:v>62</c:v>
                </c:pt>
                <c:pt idx="5">
                  <c:v>17586</c:v>
                </c:pt>
                <c:pt idx="6">
                  <c:v>10225</c:v>
                </c:pt>
                <c:pt idx="7">
                  <c:v>50990</c:v>
                </c:pt>
                <c:pt idx="8">
                  <c:v>5866</c:v>
                </c:pt>
                <c:pt idx="9">
                  <c:v>802</c:v>
                </c:pt>
                <c:pt idx="10">
                  <c:v>4574</c:v>
                </c:pt>
                <c:pt idx="11">
                  <c:v>1827</c:v>
                </c:pt>
                <c:pt idx="12">
                  <c:v>422</c:v>
                </c:pt>
                <c:pt idx="13">
                  <c:v>761</c:v>
                </c:pt>
                <c:pt idx="14">
                  <c:v>22825</c:v>
                </c:pt>
                <c:pt idx="15">
                  <c:v>6318</c:v>
                </c:pt>
                <c:pt idx="16">
                  <c:v>183</c:v>
                </c:pt>
                <c:pt idx="17">
                  <c:v>326</c:v>
                </c:pt>
                <c:pt idx="18">
                  <c:v>5097</c:v>
                </c:pt>
                <c:pt idx="19">
                  <c:v>2543</c:v>
                </c:pt>
                <c:pt idx="20">
                  <c:v>28670</c:v>
                </c:pt>
                <c:pt idx="21">
                  <c:v>4364</c:v>
                </c:pt>
                <c:pt idx="22">
                  <c:v>9898</c:v>
                </c:pt>
                <c:pt idx="23">
                  <c:v>7231</c:v>
                </c:pt>
                <c:pt idx="24">
                  <c:v>9577</c:v>
                </c:pt>
                <c:pt idx="25">
                  <c:v>1946</c:v>
                </c:pt>
                <c:pt idx="26">
                  <c:v>2282</c:v>
                </c:pt>
                <c:pt idx="27">
                  <c:v>258</c:v>
                </c:pt>
                <c:pt idx="28">
                  <c:v>359</c:v>
                </c:pt>
                <c:pt idx="29">
                  <c:v>839</c:v>
                </c:pt>
                <c:pt idx="30">
                  <c:v>723</c:v>
                </c:pt>
                <c:pt idx="31">
                  <c:v>6126</c:v>
                </c:pt>
                <c:pt idx="32">
                  <c:v>7364</c:v>
                </c:pt>
                <c:pt idx="33">
                  <c:v>25063</c:v>
                </c:pt>
                <c:pt idx="34">
                  <c:v>572</c:v>
                </c:pt>
                <c:pt idx="35">
                  <c:v>8213</c:v>
                </c:pt>
                <c:pt idx="36">
                  <c:v>216</c:v>
                </c:pt>
                <c:pt idx="37">
                  <c:v>9453</c:v>
                </c:pt>
                <c:pt idx="38">
                  <c:v>17704</c:v>
                </c:pt>
                <c:pt idx="39">
                  <c:v>904</c:v>
                </c:pt>
                <c:pt idx="40">
                  <c:v>30102</c:v>
                </c:pt>
                <c:pt idx="41">
                  <c:v>5211</c:v>
                </c:pt>
                <c:pt idx="42">
                  <c:v>19138</c:v>
                </c:pt>
                <c:pt idx="43">
                  <c:v>20106</c:v>
                </c:pt>
                <c:pt idx="44">
                  <c:v>1278</c:v>
                </c:pt>
                <c:pt idx="45">
                  <c:v>10083</c:v>
                </c:pt>
                <c:pt idx="46">
                  <c:v>2657</c:v>
                </c:pt>
                <c:pt idx="47">
                  <c:v>340</c:v>
                </c:pt>
                <c:pt idx="48">
                  <c:v>2812</c:v>
                </c:pt>
                <c:pt idx="49">
                  <c:v>11922</c:v>
                </c:pt>
                <c:pt idx="50">
                  <c:v>2356</c:v>
                </c:pt>
                <c:pt idx="51">
                  <c:v>7006</c:v>
                </c:pt>
                <c:pt idx="52">
                  <c:v>3159</c:v>
                </c:pt>
                <c:pt idx="53">
                  <c:v>343</c:v>
                </c:pt>
                <c:pt idx="54">
                  <c:v>3661</c:v>
                </c:pt>
                <c:pt idx="55">
                  <c:v>3578</c:v>
                </c:pt>
                <c:pt idx="56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30-4A0E-A875-0830C73711A2}"/>
            </c:ext>
          </c:extLst>
        </c:ser>
        <c:ser>
          <c:idx val="2"/>
          <c:order val="2"/>
          <c:tx>
            <c:strRef>
              <c:f>dati!$A$106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dati!$C$106:$BL$106</c:f>
              <c:numCache>
                <c:formatCode>General</c:formatCode>
                <c:ptCount val="62"/>
                <c:pt idx="0">
                  <c:v>4145</c:v>
                </c:pt>
                <c:pt idx="1">
                  <c:v>11974</c:v>
                </c:pt>
                <c:pt idx="2">
                  <c:v>1091</c:v>
                </c:pt>
                <c:pt idx="3">
                  <c:v>1565</c:v>
                </c:pt>
                <c:pt idx="4">
                  <c:v>2119</c:v>
                </c:pt>
                <c:pt idx="5">
                  <c:v>1727</c:v>
                </c:pt>
                <c:pt idx="6">
                  <c:v>135</c:v>
                </c:pt>
                <c:pt idx="7">
                  <c:v>142</c:v>
                </c:pt>
                <c:pt idx="8">
                  <c:v>19757</c:v>
                </c:pt>
                <c:pt idx="9">
                  <c:v>4452</c:v>
                </c:pt>
                <c:pt idx="10">
                  <c:v>19047</c:v>
                </c:pt>
                <c:pt idx="11">
                  <c:v>2927</c:v>
                </c:pt>
                <c:pt idx="12">
                  <c:v>8758</c:v>
                </c:pt>
                <c:pt idx="13">
                  <c:v>5249</c:v>
                </c:pt>
                <c:pt idx="14">
                  <c:v>1108</c:v>
                </c:pt>
                <c:pt idx="15">
                  <c:v>1349</c:v>
                </c:pt>
                <c:pt idx="16">
                  <c:v>4638</c:v>
                </c:pt>
                <c:pt idx="17">
                  <c:v>1620</c:v>
                </c:pt>
                <c:pt idx="18">
                  <c:v>948</c:v>
                </c:pt>
                <c:pt idx="19">
                  <c:v>8304</c:v>
                </c:pt>
                <c:pt idx="20">
                  <c:v>30303</c:v>
                </c:pt>
                <c:pt idx="21">
                  <c:v>2595</c:v>
                </c:pt>
                <c:pt idx="22">
                  <c:v>1014</c:v>
                </c:pt>
                <c:pt idx="23">
                  <c:v>21422</c:v>
                </c:pt>
                <c:pt idx="24">
                  <c:v>37776</c:v>
                </c:pt>
                <c:pt idx="25">
                  <c:v>7354</c:v>
                </c:pt>
                <c:pt idx="26">
                  <c:v>18263</c:v>
                </c:pt>
                <c:pt idx="27">
                  <c:v>647</c:v>
                </c:pt>
                <c:pt idx="28">
                  <c:v>1903</c:v>
                </c:pt>
                <c:pt idx="29">
                  <c:v>13367</c:v>
                </c:pt>
                <c:pt idx="30">
                  <c:v>276</c:v>
                </c:pt>
                <c:pt idx="31">
                  <c:v>262</c:v>
                </c:pt>
                <c:pt idx="32">
                  <c:v>2660</c:v>
                </c:pt>
                <c:pt idx="33">
                  <c:v>342</c:v>
                </c:pt>
                <c:pt idx="34">
                  <c:v>3597</c:v>
                </c:pt>
                <c:pt idx="35">
                  <c:v>8914</c:v>
                </c:pt>
                <c:pt idx="36">
                  <c:v>21427</c:v>
                </c:pt>
                <c:pt idx="37">
                  <c:v>913</c:v>
                </c:pt>
                <c:pt idx="38">
                  <c:v>5262</c:v>
                </c:pt>
                <c:pt idx="39">
                  <c:v>4828</c:v>
                </c:pt>
                <c:pt idx="40">
                  <c:v>86306</c:v>
                </c:pt>
                <c:pt idx="41">
                  <c:v>1192</c:v>
                </c:pt>
                <c:pt idx="42">
                  <c:v>1403</c:v>
                </c:pt>
                <c:pt idx="43">
                  <c:v>2729</c:v>
                </c:pt>
                <c:pt idx="44">
                  <c:v>104</c:v>
                </c:pt>
                <c:pt idx="45">
                  <c:v>64</c:v>
                </c:pt>
                <c:pt idx="46">
                  <c:v>9802</c:v>
                </c:pt>
                <c:pt idx="47">
                  <c:v>4235</c:v>
                </c:pt>
                <c:pt idx="48">
                  <c:v>7365</c:v>
                </c:pt>
                <c:pt idx="49">
                  <c:v>5041</c:v>
                </c:pt>
                <c:pt idx="50">
                  <c:v>28650</c:v>
                </c:pt>
                <c:pt idx="51">
                  <c:v>8911</c:v>
                </c:pt>
                <c:pt idx="52">
                  <c:v>1466</c:v>
                </c:pt>
                <c:pt idx="53">
                  <c:v>7846</c:v>
                </c:pt>
                <c:pt idx="54">
                  <c:v>35946</c:v>
                </c:pt>
                <c:pt idx="55">
                  <c:v>161</c:v>
                </c:pt>
                <c:pt idx="56">
                  <c:v>172633</c:v>
                </c:pt>
                <c:pt idx="57">
                  <c:v>11995</c:v>
                </c:pt>
                <c:pt idx="58">
                  <c:v>20304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30-4A0E-A875-0830C73711A2}"/>
            </c:ext>
          </c:extLst>
        </c:ser>
        <c:ser>
          <c:idx val="3"/>
          <c:order val="3"/>
          <c:tx>
            <c:strRef>
              <c:f>dati!$A$118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dati!$C$118:$BL$118</c:f>
              <c:numCache>
                <c:formatCode>General</c:formatCode>
                <c:ptCount val="62"/>
                <c:pt idx="0">
                  <c:v>49</c:v>
                </c:pt>
                <c:pt idx="1">
                  <c:v>72691</c:v>
                </c:pt>
                <c:pt idx="2">
                  <c:v>30737</c:v>
                </c:pt>
                <c:pt idx="3">
                  <c:v>8557</c:v>
                </c:pt>
                <c:pt idx="4">
                  <c:v>36711</c:v>
                </c:pt>
                <c:pt idx="5">
                  <c:v>12942</c:v>
                </c:pt>
                <c:pt idx="6">
                  <c:v>125</c:v>
                </c:pt>
                <c:pt idx="7">
                  <c:v>1334</c:v>
                </c:pt>
                <c:pt idx="8">
                  <c:v>20448</c:v>
                </c:pt>
                <c:pt idx="9">
                  <c:v>62558</c:v>
                </c:pt>
                <c:pt idx="10">
                  <c:v>3221</c:v>
                </c:pt>
                <c:pt idx="11">
                  <c:v>87204</c:v>
                </c:pt>
                <c:pt idx="12">
                  <c:v>6146</c:v>
                </c:pt>
                <c:pt idx="13">
                  <c:v>24328</c:v>
                </c:pt>
                <c:pt idx="14">
                  <c:v>8219</c:v>
                </c:pt>
                <c:pt idx="15">
                  <c:v>72291</c:v>
                </c:pt>
                <c:pt idx="16">
                  <c:v>9714</c:v>
                </c:pt>
                <c:pt idx="17">
                  <c:v>14897</c:v>
                </c:pt>
                <c:pt idx="18">
                  <c:v>24794</c:v>
                </c:pt>
                <c:pt idx="19">
                  <c:v>83138</c:v>
                </c:pt>
                <c:pt idx="20">
                  <c:v>7412</c:v>
                </c:pt>
                <c:pt idx="21">
                  <c:v>73946</c:v>
                </c:pt>
                <c:pt idx="22">
                  <c:v>64</c:v>
                </c:pt>
                <c:pt idx="23">
                  <c:v>4767</c:v>
                </c:pt>
                <c:pt idx="24">
                  <c:v>222</c:v>
                </c:pt>
                <c:pt idx="25">
                  <c:v>2561</c:v>
                </c:pt>
                <c:pt idx="26">
                  <c:v>24322</c:v>
                </c:pt>
                <c:pt idx="27">
                  <c:v>26</c:v>
                </c:pt>
                <c:pt idx="28">
                  <c:v>1069</c:v>
                </c:pt>
                <c:pt idx="29">
                  <c:v>1942</c:v>
                </c:pt>
                <c:pt idx="30">
                  <c:v>2121</c:v>
                </c:pt>
                <c:pt idx="31">
                  <c:v>1368</c:v>
                </c:pt>
                <c:pt idx="32">
                  <c:v>3343</c:v>
                </c:pt>
                <c:pt idx="33">
                  <c:v>39275</c:v>
                </c:pt>
                <c:pt idx="34">
                  <c:v>9804</c:v>
                </c:pt>
                <c:pt idx="35">
                  <c:v>26927</c:v>
                </c:pt>
                <c:pt idx="36">
                  <c:v>3950</c:v>
                </c:pt>
                <c:pt idx="37">
                  <c:v>3376</c:v>
                </c:pt>
                <c:pt idx="38">
                  <c:v>36314</c:v>
                </c:pt>
                <c:pt idx="39">
                  <c:v>31819</c:v>
                </c:pt>
                <c:pt idx="40">
                  <c:v>58601</c:v>
                </c:pt>
                <c:pt idx="41">
                  <c:v>14538</c:v>
                </c:pt>
                <c:pt idx="42">
                  <c:v>6729</c:v>
                </c:pt>
                <c:pt idx="43">
                  <c:v>678</c:v>
                </c:pt>
                <c:pt idx="44">
                  <c:v>987</c:v>
                </c:pt>
                <c:pt idx="45">
                  <c:v>294</c:v>
                </c:pt>
                <c:pt idx="46">
                  <c:v>9116</c:v>
                </c:pt>
                <c:pt idx="47">
                  <c:v>6898</c:v>
                </c:pt>
                <c:pt idx="48">
                  <c:v>1708</c:v>
                </c:pt>
                <c:pt idx="49">
                  <c:v>13906</c:v>
                </c:pt>
                <c:pt idx="50">
                  <c:v>35590</c:v>
                </c:pt>
                <c:pt idx="51">
                  <c:v>30</c:v>
                </c:pt>
                <c:pt idx="52">
                  <c:v>911</c:v>
                </c:pt>
                <c:pt idx="53">
                  <c:v>1096</c:v>
                </c:pt>
                <c:pt idx="54">
                  <c:v>10275</c:v>
                </c:pt>
                <c:pt idx="55">
                  <c:v>68736</c:v>
                </c:pt>
                <c:pt idx="56">
                  <c:v>58589</c:v>
                </c:pt>
                <c:pt idx="57">
                  <c:v>31944</c:v>
                </c:pt>
                <c:pt idx="58">
                  <c:v>5750</c:v>
                </c:pt>
                <c:pt idx="59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30-4A0E-A875-0830C73711A2}"/>
            </c:ext>
          </c:extLst>
        </c:ser>
        <c:ser>
          <c:idx val="4"/>
          <c:order val="4"/>
          <c:tx>
            <c:strRef>
              <c:f>dati!$A$130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dati!$C$130:$BL$130</c:f>
              <c:numCache>
                <c:formatCode>General</c:formatCode>
                <c:ptCount val="62"/>
                <c:pt idx="0">
                  <c:v>927</c:v>
                </c:pt>
                <c:pt idx="1">
                  <c:v>3541</c:v>
                </c:pt>
                <c:pt idx="2">
                  <c:v>25802</c:v>
                </c:pt>
                <c:pt idx="3">
                  <c:v>26268</c:v>
                </c:pt>
                <c:pt idx="4">
                  <c:v>1022</c:v>
                </c:pt>
                <c:pt idx="5">
                  <c:v>27023</c:v>
                </c:pt>
                <c:pt idx="6">
                  <c:v>10970</c:v>
                </c:pt>
                <c:pt idx="7">
                  <c:v>8781</c:v>
                </c:pt>
                <c:pt idx="8">
                  <c:v>25642</c:v>
                </c:pt>
                <c:pt idx="9">
                  <c:v>19689</c:v>
                </c:pt>
                <c:pt idx="10">
                  <c:v>4544</c:v>
                </c:pt>
                <c:pt idx="11">
                  <c:v>5634</c:v>
                </c:pt>
                <c:pt idx="12">
                  <c:v>46716</c:v>
                </c:pt>
                <c:pt idx="13">
                  <c:v>940</c:v>
                </c:pt>
                <c:pt idx="14">
                  <c:v>7128</c:v>
                </c:pt>
                <c:pt idx="15">
                  <c:v>4611</c:v>
                </c:pt>
                <c:pt idx="16">
                  <c:v>35381</c:v>
                </c:pt>
                <c:pt idx="17">
                  <c:v>16581</c:v>
                </c:pt>
                <c:pt idx="18">
                  <c:v>33090</c:v>
                </c:pt>
                <c:pt idx="19">
                  <c:v>995</c:v>
                </c:pt>
                <c:pt idx="20">
                  <c:v>6235</c:v>
                </c:pt>
                <c:pt idx="21">
                  <c:v>3309</c:v>
                </c:pt>
                <c:pt idx="22">
                  <c:v>23422</c:v>
                </c:pt>
                <c:pt idx="23">
                  <c:v>3760</c:v>
                </c:pt>
                <c:pt idx="24">
                  <c:v>1728</c:v>
                </c:pt>
                <c:pt idx="25">
                  <c:v>254</c:v>
                </c:pt>
                <c:pt idx="26">
                  <c:v>629</c:v>
                </c:pt>
                <c:pt idx="27">
                  <c:v>33217</c:v>
                </c:pt>
                <c:pt idx="28">
                  <c:v>3553</c:v>
                </c:pt>
                <c:pt idx="29">
                  <c:v>2963</c:v>
                </c:pt>
                <c:pt idx="30">
                  <c:v>4393</c:v>
                </c:pt>
                <c:pt idx="31">
                  <c:v>688</c:v>
                </c:pt>
                <c:pt idx="32">
                  <c:v>6401</c:v>
                </c:pt>
                <c:pt idx="33">
                  <c:v>1521</c:v>
                </c:pt>
                <c:pt idx="34">
                  <c:v>4256</c:v>
                </c:pt>
                <c:pt idx="35">
                  <c:v>45094</c:v>
                </c:pt>
                <c:pt idx="36">
                  <c:v>4735</c:v>
                </c:pt>
                <c:pt idx="37">
                  <c:v>10748</c:v>
                </c:pt>
                <c:pt idx="38">
                  <c:v>1177</c:v>
                </c:pt>
                <c:pt idx="39">
                  <c:v>994</c:v>
                </c:pt>
                <c:pt idx="40">
                  <c:v>5025</c:v>
                </c:pt>
                <c:pt idx="41">
                  <c:v>1527</c:v>
                </c:pt>
                <c:pt idx="42">
                  <c:v>46528</c:v>
                </c:pt>
                <c:pt idx="43">
                  <c:v>2422</c:v>
                </c:pt>
                <c:pt idx="44">
                  <c:v>202</c:v>
                </c:pt>
                <c:pt idx="45">
                  <c:v>23672</c:v>
                </c:pt>
                <c:pt idx="46">
                  <c:v>17210</c:v>
                </c:pt>
                <c:pt idx="47">
                  <c:v>12463</c:v>
                </c:pt>
                <c:pt idx="48">
                  <c:v>2466</c:v>
                </c:pt>
                <c:pt idx="49">
                  <c:v>726</c:v>
                </c:pt>
                <c:pt idx="50">
                  <c:v>59330</c:v>
                </c:pt>
                <c:pt idx="51">
                  <c:v>10296</c:v>
                </c:pt>
                <c:pt idx="52">
                  <c:v>3868</c:v>
                </c:pt>
                <c:pt idx="53">
                  <c:v>34890</c:v>
                </c:pt>
                <c:pt idx="54">
                  <c:v>1769</c:v>
                </c:pt>
                <c:pt idx="55">
                  <c:v>18417</c:v>
                </c:pt>
                <c:pt idx="56">
                  <c:v>20631</c:v>
                </c:pt>
                <c:pt idx="57">
                  <c:v>2759</c:v>
                </c:pt>
                <c:pt idx="58">
                  <c:v>13376</c:v>
                </c:pt>
                <c:pt idx="59">
                  <c:v>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30-4A0E-A875-0830C73711A2}"/>
            </c:ext>
          </c:extLst>
        </c:ser>
        <c:ser>
          <c:idx val="5"/>
          <c:order val="5"/>
          <c:tx>
            <c:strRef>
              <c:f>dati!$A$142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dati!$C$142:$BL$142</c:f>
              <c:numCache>
                <c:formatCode>General</c:formatCode>
                <c:ptCount val="62"/>
                <c:pt idx="0">
                  <c:v>834</c:v>
                </c:pt>
                <c:pt idx="1">
                  <c:v>7559</c:v>
                </c:pt>
                <c:pt idx="2">
                  <c:v>7546</c:v>
                </c:pt>
                <c:pt idx="3">
                  <c:v>3441</c:v>
                </c:pt>
                <c:pt idx="4">
                  <c:v>3949</c:v>
                </c:pt>
                <c:pt idx="5">
                  <c:v>10479</c:v>
                </c:pt>
                <c:pt idx="6">
                  <c:v>1351</c:v>
                </c:pt>
                <c:pt idx="7">
                  <c:v>7164</c:v>
                </c:pt>
                <c:pt idx="8">
                  <c:v>1792</c:v>
                </c:pt>
                <c:pt idx="9">
                  <c:v>2709</c:v>
                </c:pt>
                <c:pt idx="10">
                  <c:v>6142</c:v>
                </c:pt>
                <c:pt idx="11">
                  <c:v>793</c:v>
                </c:pt>
                <c:pt idx="12">
                  <c:v>5500</c:v>
                </c:pt>
                <c:pt idx="13">
                  <c:v>538</c:v>
                </c:pt>
                <c:pt idx="14">
                  <c:v>383</c:v>
                </c:pt>
                <c:pt idx="15">
                  <c:v>18789</c:v>
                </c:pt>
                <c:pt idx="16">
                  <c:v>1607</c:v>
                </c:pt>
                <c:pt idx="17">
                  <c:v>594</c:v>
                </c:pt>
                <c:pt idx="18">
                  <c:v>187</c:v>
                </c:pt>
                <c:pt idx="19">
                  <c:v>781</c:v>
                </c:pt>
                <c:pt idx="20">
                  <c:v>11728</c:v>
                </c:pt>
                <c:pt idx="21">
                  <c:v>993</c:v>
                </c:pt>
                <c:pt idx="22">
                  <c:v>11307</c:v>
                </c:pt>
                <c:pt idx="23">
                  <c:v>479</c:v>
                </c:pt>
                <c:pt idx="24">
                  <c:v>2847</c:v>
                </c:pt>
                <c:pt idx="25">
                  <c:v>308</c:v>
                </c:pt>
                <c:pt idx="26">
                  <c:v>21605</c:v>
                </c:pt>
                <c:pt idx="27">
                  <c:v>6305</c:v>
                </c:pt>
                <c:pt idx="28">
                  <c:v>39713</c:v>
                </c:pt>
                <c:pt idx="29">
                  <c:v>708</c:v>
                </c:pt>
                <c:pt idx="30">
                  <c:v>2752</c:v>
                </c:pt>
                <c:pt idx="31">
                  <c:v>22807</c:v>
                </c:pt>
                <c:pt idx="32">
                  <c:v>26427</c:v>
                </c:pt>
                <c:pt idx="33">
                  <c:v>2908</c:v>
                </c:pt>
                <c:pt idx="34">
                  <c:v>659</c:v>
                </c:pt>
                <c:pt idx="35">
                  <c:v>22040</c:v>
                </c:pt>
                <c:pt idx="36">
                  <c:v>3675</c:v>
                </c:pt>
                <c:pt idx="37">
                  <c:v>146147</c:v>
                </c:pt>
                <c:pt idx="38">
                  <c:v>1897</c:v>
                </c:pt>
                <c:pt idx="39">
                  <c:v>358</c:v>
                </c:pt>
                <c:pt idx="40">
                  <c:v>13184</c:v>
                </c:pt>
                <c:pt idx="41">
                  <c:v>15804</c:v>
                </c:pt>
                <c:pt idx="42">
                  <c:v>1549</c:v>
                </c:pt>
                <c:pt idx="43">
                  <c:v>22048</c:v>
                </c:pt>
                <c:pt idx="44">
                  <c:v>5143</c:v>
                </c:pt>
                <c:pt idx="45">
                  <c:v>1678</c:v>
                </c:pt>
                <c:pt idx="46">
                  <c:v>706</c:v>
                </c:pt>
                <c:pt idx="47">
                  <c:v>5398</c:v>
                </c:pt>
                <c:pt idx="48">
                  <c:v>2223</c:v>
                </c:pt>
                <c:pt idx="49">
                  <c:v>496</c:v>
                </c:pt>
                <c:pt idx="50">
                  <c:v>699</c:v>
                </c:pt>
                <c:pt idx="51">
                  <c:v>25123</c:v>
                </c:pt>
                <c:pt idx="52">
                  <c:v>21096</c:v>
                </c:pt>
                <c:pt idx="53">
                  <c:v>9413</c:v>
                </c:pt>
                <c:pt idx="54">
                  <c:v>243</c:v>
                </c:pt>
                <c:pt idx="55">
                  <c:v>28804</c:v>
                </c:pt>
                <c:pt idx="56">
                  <c:v>6304</c:v>
                </c:pt>
                <c:pt idx="57">
                  <c:v>857</c:v>
                </c:pt>
                <c:pt idx="58">
                  <c:v>85</c:v>
                </c:pt>
                <c:pt idx="59">
                  <c:v>1779</c:v>
                </c:pt>
                <c:pt idx="60">
                  <c:v>10108</c:v>
                </c:pt>
                <c:pt idx="61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30-4A0E-A875-0830C7371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389775"/>
        <c:axId val="229786751"/>
      </c:lineChart>
      <c:catAx>
        <c:axId val="229389775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crossAx val="229786751"/>
        <c:crosses val="autoZero"/>
        <c:auto val="1"/>
        <c:lblAlgn val="ctr"/>
        <c:lblOffset val="100"/>
        <c:noMultiLvlLbl val="0"/>
      </c:catAx>
      <c:valAx>
        <c:axId val="22978675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2938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9.4572373764423373E-2"/>
          <c:w val="1"/>
          <c:h val="0.124147546111640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1" i="0" baseline="0">
                <a:effectLst/>
              </a:rPr>
              <a:t>frequenzeH2 rabbia</a:t>
            </a:r>
            <a:endParaRPr lang="it-IT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0706132976169783"/>
          <c:y val="0.24382842873117683"/>
          <c:w val="0.86998613647244694"/>
          <c:h val="0.7355681864270277"/>
        </c:manualLayout>
      </c:layout>
      <c:lineChart>
        <c:grouping val="standard"/>
        <c:varyColors val="0"/>
        <c:ser>
          <c:idx val="0"/>
          <c:order val="0"/>
          <c:tx>
            <c:strRef>
              <c:f>dati!$A$9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dati!$C$9:$BY$9</c:f>
              <c:numCache>
                <c:formatCode>General</c:formatCode>
                <c:ptCount val="75"/>
                <c:pt idx="0">
                  <c:v>9696</c:v>
                </c:pt>
                <c:pt idx="1">
                  <c:v>185275</c:v>
                </c:pt>
                <c:pt idx="2">
                  <c:v>52612</c:v>
                </c:pt>
                <c:pt idx="3">
                  <c:v>51288</c:v>
                </c:pt>
                <c:pt idx="4">
                  <c:v>984</c:v>
                </c:pt>
                <c:pt idx="5">
                  <c:v>254507</c:v>
                </c:pt>
                <c:pt idx="6">
                  <c:v>361584</c:v>
                </c:pt>
                <c:pt idx="7">
                  <c:v>241332</c:v>
                </c:pt>
                <c:pt idx="8">
                  <c:v>104199</c:v>
                </c:pt>
                <c:pt idx="9">
                  <c:v>193787</c:v>
                </c:pt>
                <c:pt idx="10">
                  <c:v>229289</c:v>
                </c:pt>
                <c:pt idx="11">
                  <c:v>35074</c:v>
                </c:pt>
                <c:pt idx="12">
                  <c:v>1401</c:v>
                </c:pt>
                <c:pt idx="13">
                  <c:v>131455</c:v>
                </c:pt>
                <c:pt idx="14">
                  <c:v>279734</c:v>
                </c:pt>
                <c:pt idx="15">
                  <c:v>125900</c:v>
                </c:pt>
                <c:pt idx="16">
                  <c:v>13812</c:v>
                </c:pt>
                <c:pt idx="17">
                  <c:v>87778</c:v>
                </c:pt>
                <c:pt idx="18">
                  <c:v>8783</c:v>
                </c:pt>
                <c:pt idx="19">
                  <c:v>135727</c:v>
                </c:pt>
                <c:pt idx="20">
                  <c:v>2794</c:v>
                </c:pt>
                <c:pt idx="21">
                  <c:v>135357</c:v>
                </c:pt>
                <c:pt idx="22">
                  <c:v>320</c:v>
                </c:pt>
                <c:pt idx="23">
                  <c:v>27</c:v>
                </c:pt>
                <c:pt idx="24">
                  <c:v>280</c:v>
                </c:pt>
                <c:pt idx="25">
                  <c:v>4273</c:v>
                </c:pt>
                <c:pt idx="26">
                  <c:v>76331</c:v>
                </c:pt>
                <c:pt idx="27">
                  <c:v>41257</c:v>
                </c:pt>
                <c:pt idx="28">
                  <c:v>117522</c:v>
                </c:pt>
                <c:pt idx="29">
                  <c:v>182584</c:v>
                </c:pt>
                <c:pt idx="30">
                  <c:v>63415</c:v>
                </c:pt>
                <c:pt idx="31">
                  <c:v>1404</c:v>
                </c:pt>
                <c:pt idx="32">
                  <c:v>123745</c:v>
                </c:pt>
                <c:pt idx="33">
                  <c:v>157193</c:v>
                </c:pt>
                <c:pt idx="34">
                  <c:v>258634</c:v>
                </c:pt>
                <c:pt idx="35">
                  <c:v>38540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risultati_1spf!#REF!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8F2A-4A9D-A641-98E9FCF7D244}"/>
            </c:ext>
          </c:extLst>
        </c:ser>
        <c:ser>
          <c:idx val="1"/>
          <c:order val="1"/>
          <c:tx>
            <c:strRef>
              <c:f>dati!$A$21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dati!$C$21:$BY$21</c:f>
              <c:numCache>
                <c:formatCode>General</c:formatCode>
                <c:ptCount val="75"/>
                <c:pt idx="0">
                  <c:v>1</c:v>
                </c:pt>
                <c:pt idx="1">
                  <c:v>164</c:v>
                </c:pt>
                <c:pt idx="2">
                  <c:v>124887</c:v>
                </c:pt>
                <c:pt idx="3">
                  <c:v>617623</c:v>
                </c:pt>
                <c:pt idx="4">
                  <c:v>303</c:v>
                </c:pt>
                <c:pt idx="5">
                  <c:v>206221</c:v>
                </c:pt>
                <c:pt idx="6">
                  <c:v>333986</c:v>
                </c:pt>
                <c:pt idx="7">
                  <c:v>35898</c:v>
                </c:pt>
                <c:pt idx="8">
                  <c:v>521251</c:v>
                </c:pt>
                <c:pt idx="9">
                  <c:v>113412</c:v>
                </c:pt>
                <c:pt idx="10">
                  <c:v>796</c:v>
                </c:pt>
                <c:pt idx="11">
                  <c:v>943</c:v>
                </c:pt>
                <c:pt idx="12">
                  <c:v>293073</c:v>
                </c:pt>
                <c:pt idx="13">
                  <c:v>179950</c:v>
                </c:pt>
                <c:pt idx="14">
                  <c:v>316381</c:v>
                </c:pt>
                <c:pt idx="15">
                  <c:v>41225</c:v>
                </c:pt>
                <c:pt idx="16">
                  <c:v>404564</c:v>
                </c:pt>
                <c:pt idx="17">
                  <c:v>51136</c:v>
                </c:pt>
                <c:pt idx="18">
                  <c:v>690675</c:v>
                </c:pt>
                <c:pt idx="19">
                  <c:v>286278</c:v>
                </c:pt>
                <c:pt idx="20">
                  <c:v>9068</c:v>
                </c:pt>
                <c:pt idx="21">
                  <c:v>99548</c:v>
                </c:pt>
                <c:pt idx="22">
                  <c:v>111865</c:v>
                </c:pt>
                <c:pt idx="23">
                  <c:v>139419</c:v>
                </c:pt>
                <c:pt idx="24">
                  <c:v>406140</c:v>
                </c:pt>
                <c:pt idx="25">
                  <c:v>204826</c:v>
                </c:pt>
                <c:pt idx="26">
                  <c:v>322343</c:v>
                </c:pt>
                <c:pt idx="27">
                  <c:v>65976</c:v>
                </c:pt>
                <c:pt idx="28">
                  <c:v>82856</c:v>
                </c:pt>
                <c:pt idx="29">
                  <c:v>44242</c:v>
                </c:pt>
                <c:pt idx="30">
                  <c:v>423770</c:v>
                </c:pt>
                <c:pt idx="31">
                  <c:v>86755</c:v>
                </c:pt>
                <c:pt idx="32">
                  <c:v>1815</c:v>
                </c:pt>
                <c:pt idx="33">
                  <c:v>10613</c:v>
                </c:pt>
                <c:pt idx="34">
                  <c:v>57978</c:v>
                </c:pt>
                <c:pt idx="35">
                  <c:v>32136</c:v>
                </c:pt>
                <c:pt idx="36">
                  <c:v>135734</c:v>
                </c:pt>
                <c:pt idx="37">
                  <c:v>211460</c:v>
                </c:pt>
                <c:pt idx="38">
                  <c:v>259617</c:v>
                </c:pt>
                <c:pt idx="39">
                  <c:v>197985</c:v>
                </c:pt>
                <c:pt idx="40">
                  <c:v>11812</c:v>
                </c:pt>
                <c:pt idx="41">
                  <c:v>179</c:v>
                </c:pt>
                <c:pt idx="42">
                  <c:v>270686</c:v>
                </c:pt>
                <c:pt idx="43">
                  <c:v>36466</c:v>
                </c:pt>
                <c:pt idx="44">
                  <c:v>31818</c:v>
                </c:pt>
                <c:pt idx="45">
                  <c:v>15587</c:v>
                </c:pt>
                <c:pt idx="46">
                  <c:v>35279</c:v>
                </c:pt>
                <c:pt idx="47">
                  <c:v>45346</c:v>
                </c:pt>
                <c:pt idx="48">
                  <c:v>408562</c:v>
                </c:pt>
                <c:pt idx="49">
                  <c:v>84407</c:v>
                </c:pt>
                <c:pt idx="50">
                  <c:v>1796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2A-4A9D-A641-98E9FCF7D244}"/>
            </c:ext>
          </c:extLst>
        </c:ser>
        <c:ser>
          <c:idx val="2"/>
          <c:order val="2"/>
          <c:tx>
            <c:strRef>
              <c:f>dati!$A$33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dati!$C$33:$BY$33</c:f>
              <c:numCache>
                <c:formatCode>General</c:formatCode>
                <c:ptCount val="75"/>
                <c:pt idx="0">
                  <c:v>2</c:v>
                </c:pt>
                <c:pt idx="1">
                  <c:v>71954</c:v>
                </c:pt>
                <c:pt idx="2">
                  <c:v>17363</c:v>
                </c:pt>
                <c:pt idx="3">
                  <c:v>24270</c:v>
                </c:pt>
                <c:pt idx="4">
                  <c:v>118298</c:v>
                </c:pt>
                <c:pt idx="5">
                  <c:v>231163</c:v>
                </c:pt>
                <c:pt idx="6">
                  <c:v>44556</c:v>
                </c:pt>
                <c:pt idx="7">
                  <c:v>216088</c:v>
                </c:pt>
                <c:pt idx="8">
                  <c:v>223707</c:v>
                </c:pt>
                <c:pt idx="9">
                  <c:v>170269</c:v>
                </c:pt>
                <c:pt idx="10">
                  <c:v>64132</c:v>
                </c:pt>
                <c:pt idx="11">
                  <c:v>148742</c:v>
                </c:pt>
                <c:pt idx="12">
                  <c:v>115562</c:v>
                </c:pt>
                <c:pt idx="13">
                  <c:v>98484</c:v>
                </c:pt>
                <c:pt idx="14">
                  <c:v>10633</c:v>
                </c:pt>
                <c:pt idx="15">
                  <c:v>6357</c:v>
                </c:pt>
                <c:pt idx="16">
                  <c:v>225774</c:v>
                </c:pt>
                <c:pt idx="17">
                  <c:v>3751</c:v>
                </c:pt>
                <c:pt idx="18">
                  <c:v>48163</c:v>
                </c:pt>
                <c:pt idx="19">
                  <c:v>120086</c:v>
                </c:pt>
                <c:pt idx="20">
                  <c:v>65252</c:v>
                </c:pt>
                <c:pt idx="21">
                  <c:v>2882</c:v>
                </c:pt>
                <c:pt idx="22">
                  <c:v>14819</c:v>
                </c:pt>
                <c:pt idx="23">
                  <c:v>153505</c:v>
                </c:pt>
                <c:pt idx="24">
                  <c:v>128348</c:v>
                </c:pt>
                <c:pt idx="25">
                  <c:v>149810</c:v>
                </c:pt>
                <c:pt idx="26">
                  <c:v>17263</c:v>
                </c:pt>
                <c:pt idx="27">
                  <c:v>61288</c:v>
                </c:pt>
                <c:pt idx="28">
                  <c:v>225605</c:v>
                </c:pt>
                <c:pt idx="29">
                  <c:v>238575</c:v>
                </c:pt>
                <c:pt idx="30">
                  <c:v>91405</c:v>
                </c:pt>
                <c:pt idx="31">
                  <c:v>15761</c:v>
                </c:pt>
                <c:pt idx="32">
                  <c:v>229723</c:v>
                </c:pt>
                <c:pt idx="33">
                  <c:v>116723</c:v>
                </c:pt>
                <c:pt idx="34">
                  <c:v>127885</c:v>
                </c:pt>
                <c:pt idx="35">
                  <c:v>159602</c:v>
                </c:pt>
                <c:pt idx="36">
                  <c:v>79875</c:v>
                </c:pt>
                <c:pt idx="37">
                  <c:v>158431</c:v>
                </c:pt>
                <c:pt idx="38">
                  <c:v>13812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2A-4A9D-A641-98E9FCF7D244}"/>
            </c:ext>
          </c:extLst>
        </c:ser>
        <c:ser>
          <c:idx val="3"/>
          <c:order val="3"/>
          <c:tx>
            <c:strRef>
              <c:f>dati!$A$45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dati!$C$45:$BY$45</c:f>
              <c:numCache>
                <c:formatCode>General</c:formatCode>
                <c:ptCount val="75"/>
                <c:pt idx="0">
                  <c:v>9302</c:v>
                </c:pt>
                <c:pt idx="1">
                  <c:v>134184</c:v>
                </c:pt>
                <c:pt idx="2">
                  <c:v>27815</c:v>
                </c:pt>
                <c:pt idx="3">
                  <c:v>4207</c:v>
                </c:pt>
                <c:pt idx="4">
                  <c:v>15475</c:v>
                </c:pt>
                <c:pt idx="5">
                  <c:v>87077</c:v>
                </c:pt>
                <c:pt idx="6">
                  <c:v>48233</c:v>
                </c:pt>
                <c:pt idx="7">
                  <c:v>27598</c:v>
                </c:pt>
                <c:pt idx="8">
                  <c:v>58312</c:v>
                </c:pt>
                <c:pt idx="9">
                  <c:v>41862</c:v>
                </c:pt>
                <c:pt idx="10">
                  <c:v>78928</c:v>
                </c:pt>
                <c:pt idx="11">
                  <c:v>38806</c:v>
                </c:pt>
                <c:pt idx="12">
                  <c:v>103993</c:v>
                </c:pt>
                <c:pt idx="13">
                  <c:v>11001</c:v>
                </c:pt>
                <c:pt idx="14">
                  <c:v>15304</c:v>
                </c:pt>
                <c:pt idx="15">
                  <c:v>15190</c:v>
                </c:pt>
                <c:pt idx="16">
                  <c:v>10423</c:v>
                </c:pt>
                <c:pt idx="17">
                  <c:v>4051</c:v>
                </c:pt>
                <c:pt idx="18">
                  <c:v>12589</c:v>
                </c:pt>
                <c:pt idx="19">
                  <c:v>44282</c:v>
                </c:pt>
                <c:pt idx="20">
                  <c:v>113166</c:v>
                </c:pt>
                <c:pt idx="21">
                  <c:v>52000</c:v>
                </c:pt>
                <c:pt idx="22">
                  <c:v>28785</c:v>
                </c:pt>
                <c:pt idx="23">
                  <c:v>222733</c:v>
                </c:pt>
                <c:pt idx="24">
                  <c:v>46839</c:v>
                </c:pt>
                <c:pt idx="25">
                  <c:v>21472</c:v>
                </c:pt>
                <c:pt idx="26">
                  <c:v>3293</c:v>
                </c:pt>
                <c:pt idx="27">
                  <c:v>16750</c:v>
                </c:pt>
                <c:pt idx="28">
                  <c:v>82968</c:v>
                </c:pt>
                <c:pt idx="29">
                  <c:v>17703</c:v>
                </c:pt>
                <c:pt idx="30">
                  <c:v>132230</c:v>
                </c:pt>
                <c:pt idx="31">
                  <c:v>30252</c:v>
                </c:pt>
                <c:pt idx="32">
                  <c:v>38340</c:v>
                </c:pt>
                <c:pt idx="33">
                  <c:v>9084</c:v>
                </c:pt>
                <c:pt idx="34">
                  <c:v>48854</c:v>
                </c:pt>
                <c:pt idx="35">
                  <c:v>46038</c:v>
                </c:pt>
                <c:pt idx="36">
                  <c:v>1827</c:v>
                </c:pt>
                <c:pt idx="37">
                  <c:v>161292</c:v>
                </c:pt>
                <c:pt idx="38">
                  <c:v>113797</c:v>
                </c:pt>
                <c:pt idx="39">
                  <c:v>42086</c:v>
                </c:pt>
                <c:pt idx="40">
                  <c:v>159222</c:v>
                </c:pt>
                <c:pt idx="41">
                  <c:v>149305</c:v>
                </c:pt>
                <c:pt idx="42">
                  <c:v>39652</c:v>
                </c:pt>
                <c:pt idx="43">
                  <c:v>40702</c:v>
                </c:pt>
                <c:pt idx="44">
                  <c:v>88734</c:v>
                </c:pt>
                <c:pt idx="45">
                  <c:v>84064</c:v>
                </c:pt>
                <c:pt idx="46">
                  <c:v>153785</c:v>
                </c:pt>
                <c:pt idx="47">
                  <c:v>57051</c:v>
                </c:pt>
                <c:pt idx="48">
                  <c:v>67262</c:v>
                </c:pt>
                <c:pt idx="49">
                  <c:v>25569</c:v>
                </c:pt>
                <c:pt idx="50">
                  <c:v>59022</c:v>
                </c:pt>
                <c:pt idx="51">
                  <c:v>10585</c:v>
                </c:pt>
                <c:pt idx="52">
                  <c:v>55321</c:v>
                </c:pt>
                <c:pt idx="53">
                  <c:v>29008</c:v>
                </c:pt>
                <c:pt idx="54">
                  <c:v>25563</c:v>
                </c:pt>
                <c:pt idx="55">
                  <c:v>96755</c:v>
                </c:pt>
                <c:pt idx="56">
                  <c:v>27568</c:v>
                </c:pt>
                <c:pt idx="57">
                  <c:v>138024</c:v>
                </c:pt>
                <c:pt idx="58">
                  <c:v>58609</c:v>
                </c:pt>
                <c:pt idx="59">
                  <c:v>82502</c:v>
                </c:pt>
                <c:pt idx="60">
                  <c:v>13673</c:v>
                </c:pt>
                <c:pt idx="61">
                  <c:v>11152</c:v>
                </c:pt>
                <c:pt idx="62">
                  <c:v>26072</c:v>
                </c:pt>
                <c:pt idx="63">
                  <c:v>33831</c:v>
                </c:pt>
                <c:pt idx="64">
                  <c:v>49555</c:v>
                </c:pt>
                <c:pt idx="65">
                  <c:v>186358</c:v>
                </c:pt>
                <c:pt idx="66">
                  <c:v>16213</c:v>
                </c:pt>
                <c:pt idx="67">
                  <c:v>37985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2A-4A9D-A641-98E9FCF7D244}"/>
            </c:ext>
          </c:extLst>
        </c:ser>
        <c:ser>
          <c:idx val="4"/>
          <c:order val="4"/>
          <c:tx>
            <c:strRef>
              <c:f>dati!$A$57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dati!$C$57:$BY$57</c:f>
              <c:numCache>
                <c:formatCode>General</c:formatCode>
                <c:ptCount val="75"/>
                <c:pt idx="0">
                  <c:v>10343</c:v>
                </c:pt>
                <c:pt idx="1">
                  <c:v>7687</c:v>
                </c:pt>
                <c:pt idx="2">
                  <c:v>12022</c:v>
                </c:pt>
                <c:pt idx="3">
                  <c:v>40694</c:v>
                </c:pt>
                <c:pt idx="4">
                  <c:v>29634</c:v>
                </c:pt>
                <c:pt idx="5">
                  <c:v>1380</c:v>
                </c:pt>
                <c:pt idx="6">
                  <c:v>2676</c:v>
                </c:pt>
                <c:pt idx="7">
                  <c:v>123581</c:v>
                </c:pt>
                <c:pt idx="8">
                  <c:v>39060</c:v>
                </c:pt>
                <c:pt idx="9">
                  <c:v>23247</c:v>
                </c:pt>
                <c:pt idx="10">
                  <c:v>4174</c:v>
                </c:pt>
                <c:pt idx="11">
                  <c:v>8662</c:v>
                </c:pt>
                <c:pt idx="12">
                  <c:v>24014</c:v>
                </c:pt>
                <c:pt idx="13">
                  <c:v>2939</c:v>
                </c:pt>
                <c:pt idx="14">
                  <c:v>3298</c:v>
                </c:pt>
                <c:pt idx="15">
                  <c:v>673</c:v>
                </c:pt>
                <c:pt idx="16">
                  <c:v>129404</c:v>
                </c:pt>
                <c:pt idx="17">
                  <c:v>22851</c:v>
                </c:pt>
                <c:pt idx="18">
                  <c:v>22545</c:v>
                </c:pt>
                <c:pt idx="19">
                  <c:v>89345</c:v>
                </c:pt>
                <c:pt idx="20">
                  <c:v>2788</c:v>
                </c:pt>
                <c:pt idx="21">
                  <c:v>16752</c:v>
                </c:pt>
                <c:pt idx="22">
                  <c:v>5110</c:v>
                </c:pt>
                <c:pt idx="23">
                  <c:v>59069</c:v>
                </c:pt>
                <c:pt idx="24">
                  <c:v>3709</c:v>
                </c:pt>
                <c:pt idx="25">
                  <c:v>3189</c:v>
                </c:pt>
                <c:pt idx="26">
                  <c:v>77383</c:v>
                </c:pt>
                <c:pt idx="27">
                  <c:v>3894</c:v>
                </c:pt>
                <c:pt idx="28">
                  <c:v>153935</c:v>
                </c:pt>
                <c:pt idx="29">
                  <c:v>105627</c:v>
                </c:pt>
                <c:pt idx="30">
                  <c:v>1884</c:v>
                </c:pt>
                <c:pt idx="31">
                  <c:v>48389</c:v>
                </c:pt>
                <c:pt idx="32">
                  <c:v>9662</c:v>
                </c:pt>
                <c:pt idx="33">
                  <c:v>34668</c:v>
                </c:pt>
                <c:pt idx="34">
                  <c:v>63771</c:v>
                </c:pt>
                <c:pt idx="35">
                  <c:v>2672</c:v>
                </c:pt>
                <c:pt idx="36">
                  <c:v>19969</c:v>
                </c:pt>
                <c:pt idx="37">
                  <c:v>170957</c:v>
                </c:pt>
                <c:pt idx="38">
                  <c:v>49614</c:v>
                </c:pt>
                <c:pt idx="39">
                  <c:v>12217</c:v>
                </c:pt>
                <c:pt idx="40">
                  <c:v>4583</c:v>
                </c:pt>
                <c:pt idx="41">
                  <c:v>25308</c:v>
                </c:pt>
                <c:pt idx="42">
                  <c:v>220738</c:v>
                </c:pt>
                <c:pt idx="43">
                  <c:v>269701</c:v>
                </c:pt>
                <c:pt idx="44">
                  <c:v>20726</c:v>
                </c:pt>
                <c:pt idx="45">
                  <c:v>111484</c:v>
                </c:pt>
                <c:pt idx="46">
                  <c:v>536</c:v>
                </c:pt>
                <c:pt idx="47">
                  <c:v>68171</c:v>
                </c:pt>
                <c:pt idx="48">
                  <c:v>27014</c:v>
                </c:pt>
                <c:pt idx="49">
                  <c:v>64232</c:v>
                </c:pt>
                <c:pt idx="50">
                  <c:v>20454</c:v>
                </c:pt>
                <c:pt idx="51">
                  <c:v>83595</c:v>
                </c:pt>
                <c:pt idx="52">
                  <c:v>6230</c:v>
                </c:pt>
                <c:pt idx="53">
                  <c:v>48252</c:v>
                </c:pt>
                <c:pt idx="54">
                  <c:v>116153</c:v>
                </c:pt>
                <c:pt idx="55">
                  <c:v>33395</c:v>
                </c:pt>
                <c:pt idx="56">
                  <c:v>58805</c:v>
                </c:pt>
                <c:pt idx="57">
                  <c:v>62807</c:v>
                </c:pt>
                <c:pt idx="58">
                  <c:v>15162</c:v>
                </c:pt>
                <c:pt idx="59">
                  <c:v>3713</c:v>
                </c:pt>
                <c:pt idx="60">
                  <c:v>11811</c:v>
                </c:pt>
                <c:pt idx="61">
                  <c:v>4038</c:v>
                </c:pt>
                <c:pt idx="62">
                  <c:v>16247</c:v>
                </c:pt>
                <c:pt idx="63">
                  <c:v>1951</c:v>
                </c:pt>
                <c:pt idx="64">
                  <c:v>254471</c:v>
                </c:pt>
                <c:pt idx="65">
                  <c:v>1955</c:v>
                </c:pt>
                <c:pt idx="66">
                  <c:v>3271</c:v>
                </c:pt>
                <c:pt idx="67">
                  <c:v>10237</c:v>
                </c:pt>
                <c:pt idx="68">
                  <c:v>9029</c:v>
                </c:pt>
                <c:pt idx="69">
                  <c:v>179452</c:v>
                </c:pt>
                <c:pt idx="70">
                  <c:v>3914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2A-4A9D-A641-98E9FCF7D244}"/>
            </c:ext>
          </c:extLst>
        </c:ser>
        <c:ser>
          <c:idx val="5"/>
          <c:order val="5"/>
          <c:tx>
            <c:strRef>
              <c:f>dati!$A$69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dati!$C$69:$BY$69</c:f>
              <c:numCache>
                <c:formatCode>General</c:formatCode>
                <c:ptCount val="75"/>
                <c:pt idx="0">
                  <c:v>3671</c:v>
                </c:pt>
                <c:pt idx="1">
                  <c:v>6807</c:v>
                </c:pt>
                <c:pt idx="2">
                  <c:v>38281</c:v>
                </c:pt>
                <c:pt idx="3">
                  <c:v>4544</c:v>
                </c:pt>
                <c:pt idx="4">
                  <c:v>79935</c:v>
                </c:pt>
                <c:pt idx="5">
                  <c:v>1701</c:v>
                </c:pt>
                <c:pt idx="6">
                  <c:v>20995</c:v>
                </c:pt>
                <c:pt idx="7">
                  <c:v>4790</c:v>
                </c:pt>
                <c:pt idx="8">
                  <c:v>437</c:v>
                </c:pt>
                <c:pt idx="9">
                  <c:v>8322</c:v>
                </c:pt>
                <c:pt idx="10">
                  <c:v>96689</c:v>
                </c:pt>
                <c:pt idx="11">
                  <c:v>170370</c:v>
                </c:pt>
                <c:pt idx="12">
                  <c:v>46861</c:v>
                </c:pt>
                <c:pt idx="13">
                  <c:v>115656</c:v>
                </c:pt>
                <c:pt idx="14">
                  <c:v>8268</c:v>
                </c:pt>
                <c:pt idx="15">
                  <c:v>136360</c:v>
                </c:pt>
                <c:pt idx="16">
                  <c:v>40745</c:v>
                </c:pt>
                <c:pt idx="17">
                  <c:v>936</c:v>
                </c:pt>
                <c:pt idx="18">
                  <c:v>1007</c:v>
                </c:pt>
                <c:pt idx="19">
                  <c:v>247754</c:v>
                </c:pt>
                <c:pt idx="20">
                  <c:v>139437</c:v>
                </c:pt>
                <c:pt idx="21">
                  <c:v>890</c:v>
                </c:pt>
                <c:pt idx="22">
                  <c:v>57303</c:v>
                </c:pt>
                <c:pt idx="23">
                  <c:v>48936</c:v>
                </c:pt>
                <c:pt idx="24">
                  <c:v>28409</c:v>
                </c:pt>
                <c:pt idx="25">
                  <c:v>380067</c:v>
                </c:pt>
                <c:pt idx="26">
                  <c:v>371422</c:v>
                </c:pt>
                <c:pt idx="27">
                  <c:v>1212</c:v>
                </c:pt>
                <c:pt idx="28">
                  <c:v>310112</c:v>
                </c:pt>
                <c:pt idx="29">
                  <c:v>39767</c:v>
                </c:pt>
                <c:pt idx="30">
                  <c:v>208488</c:v>
                </c:pt>
                <c:pt idx="31">
                  <c:v>234040</c:v>
                </c:pt>
                <c:pt idx="32">
                  <c:v>91366</c:v>
                </c:pt>
                <c:pt idx="33">
                  <c:v>86116</c:v>
                </c:pt>
                <c:pt idx="34">
                  <c:v>46478</c:v>
                </c:pt>
                <c:pt idx="35">
                  <c:v>1494</c:v>
                </c:pt>
                <c:pt idx="36">
                  <c:v>5627</c:v>
                </c:pt>
                <c:pt idx="37">
                  <c:v>1671</c:v>
                </c:pt>
                <c:pt idx="38">
                  <c:v>113189</c:v>
                </c:pt>
                <c:pt idx="39">
                  <c:v>123828</c:v>
                </c:pt>
                <c:pt idx="40">
                  <c:v>109475</c:v>
                </c:pt>
                <c:pt idx="41">
                  <c:v>37532</c:v>
                </c:pt>
                <c:pt idx="42">
                  <c:v>35167</c:v>
                </c:pt>
                <c:pt idx="43">
                  <c:v>111157</c:v>
                </c:pt>
                <c:pt idx="44">
                  <c:v>261546</c:v>
                </c:pt>
                <c:pt idx="45">
                  <c:v>123579</c:v>
                </c:pt>
                <c:pt idx="46">
                  <c:v>14109</c:v>
                </c:pt>
                <c:pt idx="47">
                  <c:v>107120</c:v>
                </c:pt>
                <c:pt idx="48">
                  <c:v>1541</c:v>
                </c:pt>
                <c:pt idx="49">
                  <c:v>62493</c:v>
                </c:pt>
                <c:pt idx="50">
                  <c:v>839</c:v>
                </c:pt>
                <c:pt idx="51">
                  <c:v>179121</c:v>
                </c:pt>
                <c:pt idx="52">
                  <c:v>54596</c:v>
                </c:pt>
                <c:pt idx="53">
                  <c:v>630</c:v>
                </c:pt>
                <c:pt idx="54">
                  <c:v>2216</c:v>
                </c:pt>
                <c:pt idx="55">
                  <c:v>547</c:v>
                </c:pt>
                <c:pt idx="56">
                  <c:v>42468</c:v>
                </c:pt>
                <c:pt idx="57">
                  <c:v>3184</c:v>
                </c:pt>
                <c:pt idx="58">
                  <c:v>28466</c:v>
                </c:pt>
                <c:pt idx="59">
                  <c:v>3585</c:v>
                </c:pt>
                <c:pt idx="60">
                  <c:v>166929</c:v>
                </c:pt>
                <c:pt idx="61">
                  <c:v>76073</c:v>
                </c:pt>
                <c:pt idx="62">
                  <c:v>334922</c:v>
                </c:pt>
                <c:pt idx="63">
                  <c:v>12589</c:v>
                </c:pt>
                <c:pt idx="64">
                  <c:v>13562</c:v>
                </c:pt>
                <c:pt idx="65">
                  <c:v>16578</c:v>
                </c:pt>
                <c:pt idx="66">
                  <c:v>25568</c:v>
                </c:pt>
                <c:pt idx="67">
                  <c:v>80888</c:v>
                </c:pt>
                <c:pt idx="68">
                  <c:v>28896</c:v>
                </c:pt>
                <c:pt idx="69">
                  <c:v>16138</c:v>
                </c:pt>
                <c:pt idx="70">
                  <c:v>280058</c:v>
                </c:pt>
                <c:pt idx="71">
                  <c:v>4277</c:v>
                </c:pt>
                <c:pt idx="72">
                  <c:v>241970</c:v>
                </c:pt>
                <c:pt idx="73">
                  <c:v>354464</c:v>
                </c:pt>
                <c:pt idx="74">
                  <c:v>3784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2A-4A9D-A641-98E9FCF7D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1952351"/>
        <c:axId val="1077579087"/>
      </c:lineChart>
      <c:catAx>
        <c:axId val="108195235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77579087"/>
        <c:crosses val="autoZero"/>
        <c:auto val="1"/>
        <c:lblAlgn val="ctr"/>
        <c:lblOffset val="100"/>
        <c:noMultiLvlLbl val="0"/>
      </c:catAx>
      <c:valAx>
        <c:axId val="107757908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8195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7.3848417954378229E-2"/>
          <c:w val="1"/>
          <c:h val="0.146433285243318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dati!$A$9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dati!$C$9:$BY$9</c:f>
              <c:numCache>
                <c:formatCode>General</c:formatCode>
                <c:ptCount val="75"/>
                <c:pt idx="0">
                  <c:v>9696</c:v>
                </c:pt>
                <c:pt idx="1">
                  <c:v>185275</c:v>
                </c:pt>
                <c:pt idx="2">
                  <c:v>52612</c:v>
                </c:pt>
                <c:pt idx="3">
                  <c:v>51288</c:v>
                </c:pt>
                <c:pt idx="4">
                  <c:v>984</c:v>
                </c:pt>
                <c:pt idx="5">
                  <c:v>254507</c:v>
                </c:pt>
                <c:pt idx="6">
                  <c:v>361584</c:v>
                </c:pt>
                <c:pt idx="7">
                  <c:v>241332</c:v>
                </c:pt>
                <c:pt idx="8">
                  <c:v>104199</c:v>
                </c:pt>
                <c:pt idx="9">
                  <c:v>193787</c:v>
                </c:pt>
                <c:pt idx="10">
                  <c:v>229289</c:v>
                </c:pt>
                <c:pt idx="11">
                  <c:v>35074</c:v>
                </c:pt>
                <c:pt idx="12">
                  <c:v>1401</c:v>
                </c:pt>
                <c:pt idx="13">
                  <c:v>131455</c:v>
                </c:pt>
                <c:pt idx="14">
                  <c:v>279734</c:v>
                </c:pt>
                <c:pt idx="15">
                  <c:v>125900</c:v>
                </c:pt>
                <c:pt idx="16">
                  <c:v>13812</c:v>
                </c:pt>
                <c:pt idx="17">
                  <c:v>87778</c:v>
                </c:pt>
                <c:pt idx="18">
                  <c:v>8783</c:v>
                </c:pt>
                <c:pt idx="19">
                  <c:v>135727</c:v>
                </c:pt>
                <c:pt idx="20">
                  <c:v>2794</c:v>
                </c:pt>
                <c:pt idx="21">
                  <c:v>135357</c:v>
                </c:pt>
                <c:pt idx="22">
                  <c:v>320</c:v>
                </c:pt>
                <c:pt idx="23">
                  <c:v>27</c:v>
                </c:pt>
                <c:pt idx="24">
                  <c:v>280</c:v>
                </c:pt>
                <c:pt idx="25">
                  <c:v>4273</c:v>
                </c:pt>
                <c:pt idx="26">
                  <c:v>76331</c:v>
                </c:pt>
                <c:pt idx="27">
                  <c:v>41257</c:v>
                </c:pt>
                <c:pt idx="28">
                  <c:v>117522</c:v>
                </c:pt>
                <c:pt idx="29">
                  <c:v>182584</c:v>
                </c:pt>
                <c:pt idx="30">
                  <c:v>63415</c:v>
                </c:pt>
                <c:pt idx="31">
                  <c:v>1404</c:v>
                </c:pt>
                <c:pt idx="32">
                  <c:v>123745</c:v>
                </c:pt>
                <c:pt idx="33">
                  <c:v>157193</c:v>
                </c:pt>
                <c:pt idx="34">
                  <c:v>258634</c:v>
                </c:pt>
                <c:pt idx="35">
                  <c:v>38540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6D-4111-87F0-7F9781820BE8}"/>
            </c:ext>
          </c:extLst>
        </c:ser>
        <c:ser>
          <c:idx val="1"/>
          <c:order val="1"/>
          <c:tx>
            <c:strRef>
              <c:f>dati!$A$82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dati!$C$82:$BY$82</c:f>
              <c:numCache>
                <c:formatCode>General</c:formatCode>
                <c:ptCount val="75"/>
                <c:pt idx="0">
                  <c:v>916</c:v>
                </c:pt>
                <c:pt idx="1">
                  <c:v>221</c:v>
                </c:pt>
                <c:pt idx="2">
                  <c:v>753</c:v>
                </c:pt>
                <c:pt idx="3">
                  <c:v>177864</c:v>
                </c:pt>
                <c:pt idx="4">
                  <c:v>4709</c:v>
                </c:pt>
                <c:pt idx="5">
                  <c:v>1569</c:v>
                </c:pt>
                <c:pt idx="6">
                  <c:v>16032</c:v>
                </c:pt>
                <c:pt idx="7">
                  <c:v>31864</c:v>
                </c:pt>
                <c:pt idx="8">
                  <c:v>50170</c:v>
                </c:pt>
                <c:pt idx="9">
                  <c:v>537</c:v>
                </c:pt>
                <c:pt idx="10">
                  <c:v>75176</c:v>
                </c:pt>
                <c:pt idx="11">
                  <c:v>5658</c:v>
                </c:pt>
                <c:pt idx="12">
                  <c:v>8684</c:v>
                </c:pt>
                <c:pt idx="13">
                  <c:v>30113</c:v>
                </c:pt>
                <c:pt idx="14">
                  <c:v>392</c:v>
                </c:pt>
                <c:pt idx="15">
                  <c:v>100572</c:v>
                </c:pt>
                <c:pt idx="16">
                  <c:v>64076</c:v>
                </c:pt>
                <c:pt idx="17">
                  <c:v>30897</c:v>
                </c:pt>
                <c:pt idx="18">
                  <c:v>8764</c:v>
                </c:pt>
                <c:pt idx="19">
                  <c:v>1861</c:v>
                </c:pt>
                <c:pt idx="20">
                  <c:v>2107</c:v>
                </c:pt>
                <c:pt idx="21">
                  <c:v>4922</c:v>
                </c:pt>
                <c:pt idx="22">
                  <c:v>11281</c:v>
                </c:pt>
                <c:pt idx="23">
                  <c:v>4650</c:v>
                </c:pt>
                <c:pt idx="24">
                  <c:v>141865</c:v>
                </c:pt>
                <c:pt idx="25">
                  <c:v>30301</c:v>
                </c:pt>
                <c:pt idx="26">
                  <c:v>2912</c:v>
                </c:pt>
                <c:pt idx="27">
                  <c:v>39455</c:v>
                </c:pt>
                <c:pt idx="28">
                  <c:v>10274</c:v>
                </c:pt>
                <c:pt idx="29">
                  <c:v>13084</c:v>
                </c:pt>
                <c:pt idx="30">
                  <c:v>4579</c:v>
                </c:pt>
                <c:pt idx="31">
                  <c:v>6908</c:v>
                </c:pt>
                <c:pt idx="32">
                  <c:v>22304</c:v>
                </c:pt>
                <c:pt idx="33">
                  <c:v>9750</c:v>
                </c:pt>
                <c:pt idx="34">
                  <c:v>29774</c:v>
                </c:pt>
                <c:pt idx="35">
                  <c:v>2553</c:v>
                </c:pt>
                <c:pt idx="36">
                  <c:v>10448</c:v>
                </c:pt>
                <c:pt idx="37">
                  <c:v>19471</c:v>
                </c:pt>
                <c:pt idx="38">
                  <c:v>4584</c:v>
                </c:pt>
                <c:pt idx="39">
                  <c:v>14376</c:v>
                </c:pt>
                <c:pt idx="40">
                  <c:v>11471</c:v>
                </c:pt>
                <c:pt idx="41">
                  <c:v>5675</c:v>
                </c:pt>
                <c:pt idx="42">
                  <c:v>63481</c:v>
                </c:pt>
                <c:pt idx="43">
                  <c:v>21659</c:v>
                </c:pt>
                <c:pt idx="44">
                  <c:v>4660</c:v>
                </c:pt>
                <c:pt idx="45">
                  <c:v>65501</c:v>
                </c:pt>
                <c:pt idx="46">
                  <c:v>5963</c:v>
                </c:pt>
                <c:pt idx="47">
                  <c:v>11254</c:v>
                </c:pt>
                <c:pt idx="48">
                  <c:v>77346</c:v>
                </c:pt>
                <c:pt idx="49">
                  <c:v>15256</c:v>
                </c:pt>
                <c:pt idx="50">
                  <c:v>4563</c:v>
                </c:pt>
                <c:pt idx="51">
                  <c:v>9951</c:v>
                </c:pt>
                <c:pt idx="52">
                  <c:v>3983</c:v>
                </c:pt>
                <c:pt idx="53">
                  <c:v>4739</c:v>
                </c:pt>
                <c:pt idx="54">
                  <c:v>5817</c:v>
                </c:pt>
                <c:pt idx="55">
                  <c:v>11114</c:v>
                </c:pt>
                <c:pt idx="56">
                  <c:v>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6D-4111-87F0-7F9781820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dati!$A$9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dati!$C$9:$BY$9</c:f>
              <c:numCache>
                <c:formatCode>General</c:formatCode>
                <c:ptCount val="75"/>
                <c:pt idx="0">
                  <c:v>9696</c:v>
                </c:pt>
                <c:pt idx="1">
                  <c:v>185275</c:v>
                </c:pt>
                <c:pt idx="2">
                  <c:v>52612</c:v>
                </c:pt>
                <c:pt idx="3">
                  <c:v>51288</c:v>
                </c:pt>
                <c:pt idx="4">
                  <c:v>984</c:v>
                </c:pt>
                <c:pt idx="5">
                  <c:v>254507</c:v>
                </c:pt>
                <c:pt idx="6">
                  <c:v>361584</c:v>
                </c:pt>
                <c:pt idx="7">
                  <c:v>241332</c:v>
                </c:pt>
                <c:pt idx="8">
                  <c:v>104199</c:v>
                </c:pt>
                <c:pt idx="9">
                  <c:v>193787</c:v>
                </c:pt>
                <c:pt idx="10">
                  <c:v>229289</c:v>
                </c:pt>
                <c:pt idx="11">
                  <c:v>35074</c:v>
                </c:pt>
                <c:pt idx="12">
                  <c:v>1401</c:v>
                </c:pt>
                <c:pt idx="13">
                  <c:v>131455</c:v>
                </c:pt>
                <c:pt idx="14">
                  <c:v>279734</c:v>
                </c:pt>
                <c:pt idx="15">
                  <c:v>125900</c:v>
                </c:pt>
                <c:pt idx="16">
                  <c:v>13812</c:v>
                </c:pt>
                <c:pt idx="17">
                  <c:v>87778</c:v>
                </c:pt>
                <c:pt idx="18">
                  <c:v>8783</c:v>
                </c:pt>
                <c:pt idx="19">
                  <c:v>135727</c:v>
                </c:pt>
                <c:pt idx="20">
                  <c:v>2794</c:v>
                </c:pt>
                <c:pt idx="21">
                  <c:v>135357</c:v>
                </c:pt>
                <c:pt idx="22">
                  <c:v>320</c:v>
                </c:pt>
                <c:pt idx="23">
                  <c:v>27</c:v>
                </c:pt>
                <c:pt idx="24">
                  <c:v>280</c:v>
                </c:pt>
                <c:pt idx="25">
                  <c:v>4273</c:v>
                </c:pt>
                <c:pt idx="26">
                  <c:v>76331</c:v>
                </c:pt>
                <c:pt idx="27">
                  <c:v>41257</c:v>
                </c:pt>
                <c:pt idx="28">
                  <c:v>117522</c:v>
                </c:pt>
                <c:pt idx="29">
                  <c:v>182584</c:v>
                </c:pt>
                <c:pt idx="30">
                  <c:v>63415</c:v>
                </c:pt>
                <c:pt idx="31">
                  <c:v>1404</c:v>
                </c:pt>
                <c:pt idx="32">
                  <c:v>123745</c:v>
                </c:pt>
                <c:pt idx="33">
                  <c:v>157193</c:v>
                </c:pt>
                <c:pt idx="34">
                  <c:v>258634</c:v>
                </c:pt>
                <c:pt idx="35">
                  <c:v>38540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55-4AF9-805B-A597851C6E31}"/>
            </c:ext>
          </c:extLst>
        </c:ser>
        <c:ser>
          <c:idx val="1"/>
          <c:order val="1"/>
          <c:tx>
            <c:strRef>
              <c:f>dati!$A$94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dati!$C$94:$BY$94</c:f>
              <c:numCache>
                <c:formatCode>General</c:formatCode>
                <c:ptCount val="75"/>
                <c:pt idx="0">
                  <c:v>197</c:v>
                </c:pt>
                <c:pt idx="1">
                  <c:v>2949</c:v>
                </c:pt>
                <c:pt idx="2">
                  <c:v>5561</c:v>
                </c:pt>
                <c:pt idx="3">
                  <c:v>590</c:v>
                </c:pt>
                <c:pt idx="4">
                  <c:v>62</c:v>
                </c:pt>
                <c:pt idx="5">
                  <c:v>17586</c:v>
                </c:pt>
                <c:pt idx="6">
                  <c:v>10225</c:v>
                </c:pt>
                <c:pt idx="7">
                  <c:v>50990</c:v>
                </c:pt>
                <c:pt idx="8">
                  <c:v>5866</c:v>
                </c:pt>
                <c:pt idx="9">
                  <c:v>802</c:v>
                </c:pt>
                <c:pt idx="10">
                  <c:v>4574</c:v>
                </c:pt>
                <c:pt idx="11">
                  <c:v>1827</c:v>
                </c:pt>
                <c:pt idx="12">
                  <c:v>422</c:v>
                </c:pt>
                <c:pt idx="13">
                  <c:v>761</c:v>
                </c:pt>
                <c:pt idx="14">
                  <c:v>22825</c:v>
                </c:pt>
                <c:pt idx="15">
                  <c:v>6318</c:v>
                </c:pt>
                <c:pt idx="16">
                  <c:v>183</c:v>
                </c:pt>
                <c:pt idx="17">
                  <c:v>326</c:v>
                </c:pt>
                <c:pt idx="18">
                  <c:v>5097</c:v>
                </c:pt>
                <c:pt idx="19">
                  <c:v>2543</c:v>
                </c:pt>
                <c:pt idx="20">
                  <c:v>28670</c:v>
                </c:pt>
                <c:pt idx="21">
                  <c:v>4364</c:v>
                </c:pt>
                <c:pt idx="22">
                  <c:v>9898</c:v>
                </c:pt>
                <c:pt idx="23">
                  <c:v>7231</c:v>
                </c:pt>
                <c:pt idx="24">
                  <c:v>9577</c:v>
                </c:pt>
                <c:pt idx="25">
                  <c:v>1946</c:v>
                </c:pt>
                <c:pt idx="26">
                  <c:v>2282</c:v>
                </c:pt>
                <c:pt idx="27">
                  <c:v>258</c:v>
                </c:pt>
                <c:pt idx="28">
                  <c:v>359</c:v>
                </c:pt>
                <c:pt idx="29">
                  <c:v>839</c:v>
                </c:pt>
                <c:pt idx="30">
                  <c:v>723</c:v>
                </c:pt>
                <c:pt idx="31">
                  <c:v>6126</c:v>
                </c:pt>
                <c:pt idx="32">
                  <c:v>7364</c:v>
                </c:pt>
                <c:pt idx="33">
                  <c:v>25063</c:v>
                </c:pt>
                <c:pt idx="34">
                  <c:v>572</c:v>
                </c:pt>
                <c:pt idx="35">
                  <c:v>8213</c:v>
                </c:pt>
                <c:pt idx="36">
                  <c:v>216</c:v>
                </c:pt>
                <c:pt idx="37">
                  <c:v>9453</c:v>
                </c:pt>
                <c:pt idx="38">
                  <c:v>17704</c:v>
                </c:pt>
                <c:pt idx="39">
                  <c:v>904</c:v>
                </c:pt>
                <c:pt idx="40">
                  <c:v>30102</c:v>
                </c:pt>
                <c:pt idx="41">
                  <c:v>5211</c:v>
                </c:pt>
                <c:pt idx="42">
                  <c:v>19138</c:v>
                </c:pt>
                <c:pt idx="43">
                  <c:v>20106</c:v>
                </c:pt>
                <c:pt idx="44">
                  <c:v>1278</c:v>
                </c:pt>
                <c:pt idx="45">
                  <c:v>10083</c:v>
                </c:pt>
                <c:pt idx="46">
                  <c:v>2657</c:v>
                </c:pt>
                <c:pt idx="47">
                  <c:v>340</c:v>
                </c:pt>
                <c:pt idx="48">
                  <c:v>2812</c:v>
                </c:pt>
                <c:pt idx="49">
                  <c:v>11922</c:v>
                </c:pt>
                <c:pt idx="50">
                  <c:v>2356</c:v>
                </c:pt>
                <c:pt idx="51">
                  <c:v>7006</c:v>
                </c:pt>
                <c:pt idx="52">
                  <c:v>3159</c:v>
                </c:pt>
                <c:pt idx="53">
                  <c:v>343</c:v>
                </c:pt>
                <c:pt idx="54">
                  <c:v>3661</c:v>
                </c:pt>
                <c:pt idx="55">
                  <c:v>3578</c:v>
                </c:pt>
                <c:pt idx="56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55-4AF9-805B-A597851C6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dati!$A$9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dati!$C$9:$BY$9</c:f>
              <c:numCache>
                <c:formatCode>General</c:formatCode>
                <c:ptCount val="75"/>
                <c:pt idx="0">
                  <c:v>9696</c:v>
                </c:pt>
                <c:pt idx="1">
                  <c:v>185275</c:v>
                </c:pt>
                <c:pt idx="2">
                  <c:v>52612</c:v>
                </c:pt>
                <c:pt idx="3">
                  <c:v>51288</c:v>
                </c:pt>
                <c:pt idx="4">
                  <c:v>984</c:v>
                </c:pt>
                <c:pt idx="5">
                  <c:v>254507</c:v>
                </c:pt>
                <c:pt idx="6">
                  <c:v>361584</c:v>
                </c:pt>
                <c:pt idx="7">
                  <c:v>241332</c:v>
                </c:pt>
                <c:pt idx="8">
                  <c:v>104199</c:v>
                </c:pt>
                <c:pt idx="9">
                  <c:v>193787</c:v>
                </c:pt>
                <c:pt idx="10">
                  <c:v>229289</c:v>
                </c:pt>
                <c:pt idx="11">
                  <c:v>35074</c:v>
                </c:pt>
                <c:pt idx="12">
                  <c:v>1401</c:v>
                </c:pt>
                <c:pt idx="13">
                  <c:v>131455</c:v>
                </c:pt>
                <c:pt idx="14">
                  <c:v>279734</c:v>
                </c:pt>
                <c:pt idx="15">
                  <c:v>125900</c:v>
                </c:pt>
                <c:pt idx="16">
                  <c:v>13812</c:v>
                </c:pt>
                <c:pt idx="17">
                  <c:v>87778</c:v>
                </c:pt>
                <c:pt idx="18">
                  <c:v>8783</c:v>
                </c:pt>
                <c:pt idx="19">
                  <c:v>135727</c:v>
                </c:pt>
                <c:pt idx="20">
                  <c:v>2794</c:v>
                </c:pt>
                <c:pt idx="21">
                  <c:v>135357</c:v>
                </c:pt>
                <c:pt idx="22">
                  <c:v>320</c:v>
                </c:pt>
                <c:pt idx="23">
                  <c:v>27</c:v>
                </c:pt>
                <c:pt idx="24">
                  <c:v>280</c:v>
                </c:pt>
                <c:pt idx="25">
                  <c:v>4273</c:v>
                </c:pt>
                <c:pt idx="26">
                  <c:v>76331</c:v>
                </c:pt>
                <c:pt idx="27">
                  <c:v>41257</c:v>
                </c:pt>
                <c:pt idx="28">
                  <c:v>117522</c:v>
                </c:pt>
                <c:pt idx="29">
                  <c:v>182584</c:v>
                </c:pt>
                <c:pt idx="30">
                  <c:v>63415</c:v>
                </c:pt>
                <c:pt idx="31">
                  <c:v>1404</c:v>
                </c:pt>
                <c:pt idx="32">
                  <c:v>123745</c:v>
                </c:pt>
                <c:pt idx="33">
                  <c:v>157193</c:v>
                </c:pt>
                <c:pt idx="34">
                  <c:v>258634</c:v>
                </c:pt>
                <c:pt idx="35">
                  <c:v>38540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0-4987-9D2C-E64D9F5A7A3E}"/>
            </c:ext>
          </c:extLst>
        </c:ser>
        <c:ser>
          <c:idx val="1"/>
          <c:order val="1"/>
          <c:tx>
            <c:strRef>
              <c:f>dati!$A$106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dati!$C$106:$BY$106</c:f>
              <c:numCache>
                <c:formatCode>General</c:formatCode>
                <c:ptCount val="75"/>
                <c:pt idx="0">
                  <c:v>4145</c:v>
                </c:pt>
                <c:pt idx="1">
                  <c:v>11974</c:v>
                </c:pt>
                <c:pt idx="2">
                  <c:v>1091</c:v>
                </c:pt>
                <c:pt idx="3">
                  <c:v>1565</c:v>
                </c:pt>
                <c:pt idx="4">
                  <c:v>2119</c:v>
                </c:pt>
                <c:pt idx="5">
                  <c:v>1727</c:v>
                </c:pt>
                <c:pt idx="6">
                  <c:v>135</c:v>
                </c:pt>
                <c:pt idx="7">
                  <c:v>142</c:v>
                </c:pt>
                <c:pt idx="8">
                  <c:v>19757</c:v>
                </c:pt>
                <c:pt idx="9">
                  <c:v>4452</c:v>
                </c:pt>
                <c:pt idx="10">
                  <c:v>19047</c:v>
                </c:pt>
                <c:pt idx="11">
                  <c:v>2927</c:v>
                </c:pt>
                <c:pt idx="12">
                  <c:v>8758</c:v>
                </c:pt>
                <c:pt idx="13">
                  <c:v>5249</c:v>
                </c:pt>
                <c:pt idx="14">
                  <c:v>1108</c:v>
                </c:pt>
                <c:pt idx="15">
                  <c:v>1349</c:v>
                </c:pt>
                <c:pt idx="16">
                  <c:v>4638</c:v>
                </c:pt>
                <c:pt idx="17">
                  <c:v>1620</c:v>
                </c:pt>
                <c:pt idx="18">
                  <c:v>948</c:v>
                </c:pt>
                <c:pt idx="19">
                  <c:v>8304</c:v>
                </c:pt>
                <c:pt idx="20">
                  <c:v>30303</c:v>
                </c:pt>
                <c:pt idx="21">
                  <c:v>2595</c:v>
                </c:pt>
                <c:pt idx="22">
                  <c:v>1014</c:v>
                </c:pt>
                <c:pt idx="23">
                  <c:v>21422</c:v>
                </c:pt>
                <c:pt idx="24">
                  <c:v>37776</c:v>
                </c:pt>
                <c:pt idx="25">
                  <c:v>7354</c:v>
                </c:pt>
                <c:pt idx="26">
                  <c:v>18263</c:v>
                </c:pt>
                <c:pt idx="27">
                  <c:v>647</c:v>
                </c:pt>
                <c:pt idx="28">
                  <c:v>1903</c:v>
                </c:pt>
                <c:pt idx="29">
                  <c:v>13367</c:v>
                </c:pt>
                <c:pt idx="30">
                  <c:v>276</c:v>
                </c:pt>
                <c:pt idx="31">
                  <c:v>262</c:v>
                </c:pt>
                <c:pt idx="32">
                  <c:v>2660</c:v>
                </c:pt>
                <c:pt idx="33">
                  <c:v>342</c:v>
                </c:pt>
                <c:pt idx="34">
                  <c:v>3597</c:v>
                </c:pt>
                <c:pt idx="35">
                  <c:v>8914</c:v>
                </c:pt>
                <c:pt idx="36">
                  <c:v>21427</c:v>
                </c:pt>
                <c:pt idx="37">
                  <c:v>913</c:v>
                </c:pt>
                <c:pt idx="38">
                  <c:v>5262</c:v>
                </c:pt>
                <c:pt idx="39">
                  <c:v>4828</c:v>
                </c:pt>
                <c:pt idx="40">
                  <c:v>86306</c:v>
                </c:pt>
                <c:pt idx="41">
                  <c:v>1192</c:v>
                </c:pt>
                <c:pt idx="42">
                  <c:v>1403</c:v>
                </c:pt>
                <c:pt idx="43">
                  <c:v>2729</c:v>
                </c:pt>
                <c:pt idx="44">
                  <c:v>104</c:v>
                </c:pt>
                <c:pt idx="45">
                  <c:v>64</c:v>
                </c:pt>
                <c:pt idx="46">
                  <c:v>9802</c:v>
                </c:pt>
                <c:pt idx="47">
                  <c:v>4235</c:v>
                </c:pt>
                <c:pt idx="48">
                  <c:v>7365</c:v>
                </c:pt>
                <c:pt idx="49">
                  <c:v>5041</c:v>
                </c:pt>
                <c:pt idx="50">
                  <c:v>28650</c:v>
                </c:pt>
                <c:pt idx="51">
                  <c:v>8911</c:v>
                </c:pt>
                <c:pt idx="52">
                  <c:v>1466</c:v>
                </c:pt>
                <c:pt idx="53">
                  <c:v>7846</c:v>
                </c:pt>
                <c:pt idx="54">
                  <c:v>35946</c:v>
                </c:pt>
                <c:pt idx="55">
                  <c:v>161</c:v>
                </c:pt>
                <c:pt idx="56">
                  <c:v>172633</c:v>
                </c:pt>
                <c:pt idx="57">
                  <c:v>11995</c:v>
                </c:pt>
                <c:pt idx="58">
                  <c:v>20304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A0-4987-9D2C-E64D9F5A7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dati!$A$9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dati!$C$9:$BY$9</c:f>
              <c:numCache>
                <c:formatCode>General</c:formatCode>
                <c:ptCount val="75"/>
                <c:pt idx="0">
                  <c:v>9696</c:v>
                </c:pt>
                <c:pt idx="1">
                  <c:v>185275</c:v>
                </c:pt>
                <c:pt idx="2">
                  <c:v>52612</c:v>
                </c:pt>
                <c:pt idx="3">
                  <c:v>51288</c:v>
                </c:pt>
                <c:pt idx="4">
                  <c:v>984</c:v>
                </c:pt>
                <c:pt idx="5">
                  <c:v>254507</c:v>
                </c:pt>
                <c:pt idx="6">
                  <c:v>361584</c:v>
                </c:pt>
                <c:pt idx="7">
                  <c:v>241332</c:v>
                </c:pt>
                <c:pt idx="8">
                  <c:v>104199</c:v>
                </c:pt>
                <c:pt idx="9">
                  <c:v>193787</c:v>
                </c:pt>
                <c:pt idx="10">
                  <c:v>229289</c:v>
                </c:pt>
                <c:pt idx="11">
                  <c:v>35074</c:v>
                </c:pt>
                <c:pt idx="12">
                  <c:v>1401</c:v>
                </c:pt>
                <c:pt idx="13">
                  <c:v>131455</c:v>
                </c:pt>
                <c:pt idx="14">
                  <c:v>279734</c:v>
                </c:pt>
                <c:pt idx="15">
                  <c:v>125900</c:v>
                </c:pt>
                <c:pt idx="16">
                  <c:v>13812</c:v>
                </c:pt>
                <c:pt idx="17">
                  <c:v>87778</c:v>
                </c:pt>
                <c:pt idx="18">
                  <c:v>8783</c:v>
                </c:pt>
                <c:pt idx="19">
                  <c:v>135727</c:v>
                </c:pt>
                <c:pt idx="20">
                  <c:v>2794</c:v>
                </c:pt>
                <c:pt idx="21">
                  <c:v>135357</c:v>
                </c:pt>
                <c:pt idx="22">
                  <c:v>320</c:v>
                </c:pt>
                <c:pt idx="23">
                  <c:v>27</c:v>
                </c:pt>
                <c:pt idx="24">
                  <c:v>280</c:v>
                </c:pt>
                <c:pt idx="25">
                  <c:v>4273</c:v>
                </c:pt>
                <c:pt idx="26">
                  <c:v>76331</c:v>
                </c:pt>
                <c:pt idx="27">
                  <c:v>41257</c:v>
                </c:pt>
                <c:pt idx="28">
                  <c:v>117522</c:v>
                </c:pt>
                <c:pt idx="29">
                  <c:v>182584</c:v>
                </c:pt>
                <c:pt idx="30">
                  <c:v>63415</c:v>
                </c:pt>
                <c:pt idx="31">
                  <c:v>1404</c:v>
                </c:pt>
                <c:pt idx="32">
                  <c:v>123745</c:v>
                </c:pt>
                <c:pt idx="33">
                  <c:v>157193</c:v>
                </c:pt>
                <c:pt idx="34">
                  <c:v>258634</c:v>
                </c:pt>
                <c:pt idx="35">
                  <c:v>38540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42-4C02-B97E-634D55E44E9D}"/>
            </c:ext>
          </c:extLst>
        </c:ser>
        <c:ser>
          <c:idx val="1"/>
          <c:order val="1"/>
          <c:tx>
            <c:strRef>
              <c:f>dati!$A$118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dati!$C$118:$BY$118</c:f>
              <c:numCache>
                <c:formatCode>General</c:formatCode>
                <c:ptCount val="75"/>
                <c:pt idx="0">
                  <c:v>49</c:v>
                </c:pt>
                <c:pt idx="1">
                  <c:v>72691</c:v>
                </c:pt>
                <c:pt idx="2">
                  <c:v>30737</c:v>
                </c:pt>
                <c:pt idx="3">
                  <c:v>8557</c:v>
                </c:pt>
                <c:pt idx="4">
                  <c:v>36711</c:v>
                </c:pt>
                <c:pt idx="5">
                  <c:v>12942</c:v>
                </c:pt>
                <c:pt idx="6">
                  <c:v>125</c:v>
                </c:pt>
                <c:pt idx="7">
                  <c:v>1334</c:v>
                </c:pt>
                <c:pt idx="8">
                  <c:v>20448</c:v>
                </c:pt>
                <c:pt idx="9">
                  <c:v>62558</c:v>
                </c:pt>
                <c:pt idx="10">
                  <c:v>3221</c:v>
                </c:pt>
                <c:pt idx="11">
                  <c:v>87204</c:v>
                </c:pt>
                <c:pt idx="12">
                  <c:v>6146</c:v>
                </c:pt>
                <c:pt idx="13">
                  <c:v>24328</c:v>
                </c:pt>
                <c:pt idx="14">
                  <c:v>8219</c:v>
                </c:pt>
                <c:pt idx="15">
                  <c:v>72291</c:v>
                </c:pt>
                <c:pt idx="16">
                  <c:v>9714</c:v>
                </c:pt>
                <c:pt idx="17">
                  <c:v>14897</c:v>
                </c:pt>
                <c:pt idx="18">
                  <c:v>24794</c:v>
                </c:pt>
                <c:pt idx="19">
                  <c:v>83138</c:v>
                </c:pt>
                <c:pt idx="20">
                  <c:v>7412</c:v>
                </c:pt>
                <c:pt idx="21">
                  <c:v>73946</c:v>
                </c:pt>
                <c:pt idx="22">
                  <c:v>64</c:v>
                </c:pt>
                <c:pt idx="23">
                  <c:v>4767</c:v>
                </c:pt>
                <c:pt idx="24">
                  <c:v>222</c:v>
                </c:pt>
                <c:pt idx="25">
                  <c:v>2561</c:v>
                </c:pt>
                <c:pt idx="26">
                  <c:v>24322</c:v>
                </c:pt>
                <c:pt idx="27">
                  <c:v>26</c:v>
                </c:pt>
                <c:pt idx="28">
                  <c:v>1069</c:v>
                </c:pt>
                <c:pt idx="29">
                  <c:v>1942</c:v>
                </c:pt>
                <c:pt idx="30">
                  <c:v>2121</c:v>
                </c:pt>
                <c:pt idx="31">
                  <c:v>1368</c:v>
                </c:pt>
                <c:pt idx="32">
                  <c:v>3343</c:v>
                </c:pt>
                <c:pt idx="33">
                  <c:v>39275</c:v>
                </c:pt>
                <c:pt idx="34">
                  <c:v>9804</c:v>
                </c:pt>
                <c:pt idx="35">
                  <c:v>26927</c:v>
                </c:pt>
                <c:pt idx="36">
                  <c:v>3950</c:v>
                </c:pt>
                <c:pt idx="37">
                  <c:v>3376</c:v>
                </c:pt>
                <c:pt idx="38">
                  <c:v>36314</c:v>
                </c:pt>
                <c:pt idx="39">
                  <c:v>31819</c:v>
                </c:pt>
                <c:pt idx="40">
                  <c:v>58601</c:v>
                </c:pt>
                <c:pt idx="41">
                  <c:v>14538</c:v>
                </c:pt>
                <c:pt idx="42">
                  <c:v>6729</c:v>
                </c:pt>
                <c:pt idx="43">
                  <c:v>678</c:v>
                </c:pt>
                <c:pt idx="44">
                  <c:v>987</c:v>
                </c:pt>
                <c:pt idx="45">
                  <c:v>294</c:v>
                </c:pt>
                <c:pt idx="46">
                  <c:v>9116</c:v>
                </c:pt>
                <c:pt idx="47">
                  <c:v>6898</c:v>
                </c:pt>
                <c:pt idx="48">
                  <c:v>1708</c:v>
                </c:pt>
                <c:pt idx="49">
                  <c:v>13906</c:v>
                </c:pt>
                <c:pt idx="50">
                  <c:v>35590</c:v>
                </c:pt>
                <c:pt idx="51">
                  <c:v>30</c:v>
                </c:pt>
                <c:pt idx="52">
                  <c:v>911</c:v>
                </c:pt>
                <c:pt idx="53">
                  <c:v>1096</c:v>
                </c:pt>
                <c:pt idx="54">
                  <c:v>10275</c:v>
                </c:pt>
                <c:pt idx="55">
                  <c:v>68736</c:v>
                </c:pt>
                <c:pt idx="56">
                  <c:v>58589</c:v>
                </c:pt>
                <c:pt idx="57">
                  <c:v>31944</c:v>
                </c:pt>
                <c:pt idx="58">
                  <c:v>5750</c:v>
                </c:pt>
                <c:pt idx="59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42-4C02-B97E-634D55E44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dati!$A$9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dati!$C$9:$BY$9</c:f>
              <c:numCache>
                <c:formatCode>General</c:formatCode>
                <c:ptCount val="75"/>
                <c:pt idx="0">
                  <c:v>9696</c:v>
                </c:pt>
                <c:pt idx="1">
                  <c:v>185275</c:v>
                </c:pt>
                <c:pt idx="2">
                  <c:v>52612</c:v>
                </c:pt>
                <c:pt idx="3">
                  <c:v>51288</c:v>
                </c:pt>
                <c:pt idx="4">
                  <c:v>984</c:v>
                </c:pt>
                <c:pt idx="5">
                  <c:v>254507</c:v>
                </c:pt>
                <c:pt idx="6">
                  <c:v>361584</c:v>
                </c:pt>
                <c:pt idx="7">
                  <c:v>241332</c:v>
                </c:pt>
                <c:pt idx="8">
                  <c:v>104199</c:v>
                </c:pt>
                <c:pt idx="9">
                  <c:v>193787</c:v>
                </c:pt>
                <c:pt idx="10">
                  <c:v>229289</c:v>
                </c:pt>
                <c:pt idx="11">
                  <c:v>35074</c:v>
                </c:pt>
                <c:pt idx="12">
                  <c:v>1401</c:v>
                </c:pt>
                <c:pt idx="13">
                  <c:v>131455</c:v>
                </c:pt>
                <c:pt idx="14">
                  <c:v>279734</c:v>
                </c:pt>
                <c:pt idx="15">
                  <c:v>125900</c:v>
                </c:pt>
                <c:pt idx="16">
                  <c:v>13812</c:v>
                </c:pt>
                <c:pt idx="17">
                  <c:v>87778</c:v>
                </c:pt>
                <c:pt idx="18">
                  <c:v>8783</c:v>
                </c:pt>
                <c:pt idx="19">
                  <c:v>135727</c:v>
                </c:pt>
                <c:pt idx="20">
                  <c:v>2794</c:v>
                </c:pt>
                <c:pt idx="21">
                  <c:v>135357</c:v>
                </c:pt>
                <c:pt idx="22">
                  <c:v>320</c:v>
                </c:pt>
                <c:pt idx="23">
                  <c:v>27</c:v>
                </c:pt>
                <c:pt idx="24">
                  <c:v>280</c:v>
                </c:pt>
                <c:pt idx="25">
                  <c:v>4273</c:v>
                </c:pt>
                <c:pt idx="26">
                  <c:v>76331</c:v>
                </c:pt>
                <c:pt idx="27">
                  <c:v>41257</c:v>
                </c:pt>
                <c:pt idx="28">
                  <c:v>117522</c:v>
                </c:pt>
                <c:pt idx="29">
                  <c:v>182584</c:v>
                </c:pt>
                <c:pt idx="30">
                  <c:v>63415</c:v>
                </c:pt>
                <c:pt idx="31">
                  <c:v>1404</c:v>
                </c:pt>
                <c:pt idx="32">
                  <c:v>123745</c:v>
                </c:pt>
                <c:pt idx="33">
                  <c:v>157193</c:v>
                </c:pt>
                <c:pt idx="34">
                  <c:v>258634</c:v>
                </c:pt>
                <c:pt idx="35">
                  <c:v>38540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25-4140-AEB0-0BBCA80F8905}"/>
            </c:ext>
          </c:extLst>
        </c:ser>
        <c:ser>
          <c:idx val="1"/>
          <c:order val="1"/>
          <c:tx>
            <c:strRef>
              <c:f>dati!$A$130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dati!$C$130:$BY$130</c:f>
              <c:numCache>
                <c:formatCode>General</c:formatCode>
                <c:ptCount val="75"/>
                <c:pt idx="0">
                  <c:v>927</c:v>
                </c:pt>
                <c:pt idx="1">
                  <c:v>3541</c:v>
                </c:pt>
                <c:pt idx="2">
                  <c:v>25802</c:v>
                </c:pt>
                <c:pt idx="3">
                  <c:v>26268</c:v>
                </c:pt>
                <c:pt idx="4">
                  <c:v>1022</c:v>
                </c:pt>
                <c:pt idx="5">
                  <c:v>27023</c:v>
                </c:pt>
                <c:pt idx="6">
                  <c:v>10970</c:v>
                </c:pt>
                <c:pt idx="7">
                  <c:v>8781</c:v>
                </c:pt>
                <c:pt idx="8">
                  <c:v>25642</c:v>
                </c:pt>
                <c:pt idx="9">
                  <c:v>19689</c:v>
                </c:pt>
                <c:pt idx="10">
                  <c:v>4544</c:v>
                </c:pt>
                <c:pt idx="11">
                  <c:v>5634</c:v>
                </c:pt>
                <c:pt idx="12">
                  <c:v>46716</c:v>
                </c:pt>
                <c:pt idx="13">
                  <c:v>940</c:v>
                </c:pt>
                <c:pt idx="14">
                  <c:v>7128</c:v>
                </c:pt>
                <c:pt idx="15">
                  <c:v>4611</c:v>
                </c:pt>
                <c:pt idx="16">
                  <c:v>35381</c:v>
                </c:pt>
                <c:pt idx="17">
                  <c:v>16581</c:v>
                </c:pt>
                <c:pt idx="18">
                  <c:v>33090</c:v>
                </c:pt>
                <c:pt idx="19">
                  <c:v>995</c:v>
                </c:pt>
                <c:pt idx="20">
                  <c:v>6235</c:v>
                </c:pt>
                <c:pt idx="21">
                  <c:v>3309</c:v>
                </c:pt>
                <c:pt idx="22">
                  <c:v>23422</c:v>
                </c:pt>
                <c:pt idx="23">
                  <c:v>3760</c:v>
                </c:pt>
                <c:pt idx="24">
                  <c:v>1728</c:v>
                </c:pt>
                <c:pt idx="25">
                  <c:v>254</c:v>
                </c:pt>
                <c:pt idx="26">
                  <c:v>629</c:v>
                </c:pt>
                <c:pt idx="27">
                  <c:v>33217</c:v>
                </c:pt>
                <c:pt idx="28">
                  <c:v>3553</c:v>
                </c:pt>
                <c:pt idx="29">
                  <c:v>2963</c:v>
                </c:pt>
                <c:pt idx="30">
                  <c:v>4393</c:v>
                </c:pt>
                <c:pt idx="31">
                  <c:v>688</c:v>
                </c:pt>
                <c:pt idx="32">
                  <c:v>6401</c:v>
                </c:pt>
                <c:pt idx="33">
                  <c:v>1521</c:v>
                </c:pt>
                <c:pt idx="34">
                  <c:v>4256</c:v>
                </c:pt>
                <c:pt idx="35">
                  <c:v>45094</c:v>
                </c:pt>
                <c:pt idx="36">
                  <c:v>4735</c:v>
                </c:pt>
                <c:pt idx="37">
                  <c:v>10748</c:v>
                </c:pt>
                <c:pt idx="38">
                  <c:v>1177</c:v>
                </c:pt>
                <c:pt idx="39">
                  <c:v>994</c:v>
                </c:pt>
                <c:pt idx="40">
                  <c:v>5025</c:v>
                </c:pt>
                <c:pt idx="41">
                  <c:v>1527</c:v>
                </c:pt>
                <c:pt idx="42">
                  <c:v>46528</c:v>
                </c:pt>
                <c:pt idx="43">
                  <c:v>2422</c:v>
                </c:pt>
                <c:pt idx="44">
                  <c:v>202</c:v>
                </c:pt>
                <c:pt idx="45">
                  <c:v>23672</c:v>
                </c:pt>
                <c:pt idx="46">
                  <c:v>17210</c:v>
                </c:pt>
                <c:pt idx="47">
                  <c:v>12463</c:v>
                </c:pt>
                <c:pt idx="48">
                  <c:v>2466</c:v>
                </c:pt>
                <c:pt idx="49">
                  <c:v>726</c:v>
                </c:pt>
                <c:pt idx="50">
                  <c:v>59330</c:v>
                </c:pt>
                <c:pt idx="51">
                  <c:v>10296</c:v>
                </c:pt>
                <c:pt idx="52">
                  <c:v>3868</c:v>
                </c:pt>
                <c:pt idx="53">
                  <c:v>34890</c:v>
                </c:pt>
                <c:pt idx="54">
                  <c:v>1769</c:v>
                </c:pt>
                <c:pt idx="55">
                  <c:v>18417</c:v>
                </c:pt>
                <c:pt idx="56">
                  <c:v>20631</c:v>
                </c:pt>
                <c:pt idx="57">
                  <c:v>2759</c:v>
                </c:pt>
                <c:pt idx="58">
                  <c:v>13376</c:v>
                </c:pt>
                <c:pt idx="59">
                  <c:v>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25-4140-AEB0-0BBCA80F8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dati!$A$9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dati!$C$9:$BY$9</c:f>
              <c:numCache>
                <c:formatCode>General</c:formatCode>
                <c:ptCount val="75"/>
                <c:pt idx="0">
                  <c:v>9696</c:v>
                </c:pt>
                <c:pt idx="1">
                  <c:v>185275</c:v>
                </c:pt>
                <c:pt idx="2">
                  <c:v>52612</c:v>
                </c:pt>
                <c:pt idx="3">
                  <c:v>51288</c:v>
                </c:pt>
                <c:pt idx="4">
                  <c:v>984</c:v>
                </c:pt>
                <c:pt idx="5">
                  <c:v>254507</c:v>
                </c:pt>
                <c:pt idx="6">
                  <c:v>361584</c:v>
                </c:pt>
                <c:pt idx="7">
                  <c:v>241332</c:v>
                </c:pt>
                <c:pt idx="8">
                  <c:v>104199</c:v>
                </c:pt>
                <c:pt idx="9">
                  <c:v>193787</c:v>
                </c:pt>
                <c:pt idx="10">
                  <c:v>229289</c:v>
                </c:pt>
                <c:pt idx="11">
                  <c:v>35074</c:v>
                </c:pt>
                <c:pt idx="12">
                  <c:v>1401</c:v>
                </c:pt>
                <c:pt idx="13">
                  <c:v>131455</c:v>
                </c:pt>
                <c:pt idx="14">
                  <c:v>279734</c:v>
                </c:pt>
                <c:pt idx="15">
                  <c:v>125900</c:v>
                </c:pt>
                <c:pt idx="16">
                  <c:v>13812</c:v>
                </c:pt>
                <c:pt idx="17">
                  <c:v>87778</c:v>
                </c:pt>
                <c:pt idx="18">
                  <c:v>8783</c:v>
                </c:pt>
                <c:pt idx="19">
                  <c:v>135727</c:v>
                </c:pt>
                <c:pt idx="20">
                  <c:v>2794</c:v>
                </c:pt>
                <c:pt idx="21">
                  <c:v>135357</c:v>
                </c:pt>
                <c:pt idx="22">
                  <c:v>320</c:v>
                </c:pt>
                <c:pt idx="23">
                  <c:v>27</c:v>
                </c:pt>
                <c:pt idx="24">
                  <c:v>280</c:v>
                </c:pt>
                <c:pt idx="25">
                  <c:v>4273</c:v>
                </c:pt>
                <c:pt idx="26">
                  <c:v>76331</c:v>
                </c:pt>
                <c:pt idx="27">
                  <c:v>41257</c:v>
                </c:pt>
                <c:pt idx="28">
                  <c:v>117522</c:v>
                </c:pt>
                <c:pt idx="29">
                  <c:v>182584</c:v>
                </c:pt>
                <c:pt idx="30">
                  <c:v>63415</c:v>
                </c:pt>
                <c:pt idx="31">
                  <c:v>1404</c:v>
                </c:pt>
                <c:pt idx="32">
                  <c:v>123745</c:v>
                </c:pt>
                <c:pt idx="33">
                  <c:v>157193</c:v>
                </c:pt>
                <c:pt idx="34">
                  <c:v>258634</c:v>
                </c:pt>
                <c:pt idx="35">
                  <c:v>38540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BE-4306-AAF3-A9429BB82706}"/>
            </c:ext>
          </c:extLst>
        </c:ser>
        <c:ser>
          <c:idx val="1"/>
          <c:order val="1"/>
          <c:tx>
            <c:strRef>
              <c:f>dati!$A$142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dati!$C$142:$BY$142</c:f>
              <c:numCache>
                <c:formatCode>General</c:formatCode>
                <c:ptCount val="75"/>
                <c:pt idx="0">
                  <c:v>834</c:v>
                </c:pt>
                <c:pt idx="1">
                  <c:v>7559</c:v>
                </c:pt>
                <c:pt idx="2">
                  <c:v>7546</c:v>
                </c:pt>
                <c:pt idx="3">
                  <c:v>3441</c:v>
                </c:pt>
                <c:pt idx="4">
                  <c:v>3949</c:v>
                </c:pt>
                <c:pt idx="5">
                  <c:v>10479</c:v>
                </c:pt>
                <c:pt idx="6">
                  <c:v>1351</c:v>
                </c:pt>
                <c:pt idx="7">
                  <c:v>7164</c:v>
                </c:pt>
                <c:pt idx="8">
                  <c:v>1792</c:v>
                </c:pt>
                <c:pt idx="9">
                  <c:v>2709</c:v>
                </c:pt>
                <c:pt idx="10">
                  <c:v>6142</c:v>
                </c:pt>
                <c:pt idx="11">
                  <c:v>793</c:v>
                </c:pt>
                <c:pt idx="12">
                  <c:v>5500</c:v>
                </c:pt>
                <c:pt idx="13">
                  <c:v>538</c:v>
                </c:pt>
                <c:pt idx="14">
                  <c:v>383</c:v>
                </c:pt>
                <c:pt idx="15">
                  <c:v>18789</c:v>
                </c:pt>
                <c:pt idx="16">
                  <c:v>1607</c:v>
                </c:pt>
                <c:pt idx="17">
                  <c:v>594</c:v>
                </c:pt>
                <c:pt idx="18">
                  <c:v>187</c:v>
                </c:pt>
                <c:pt idx="19">
                  <c:v>781</c:v>
                </c:pt>
                <c:pt idx="20">
                  <c:v>11728</c:v>
                </c:pt>
                <c:pt idx="21">
                  <c:v>993</c:v>
                </c:pt>
                <c:pt idx="22">
                  <c:v>11307</c:v>
                </c:pt>
                <c:pt idx="23">
                  <c:v>479</c:v>
                </c:pt>
                <c:pt idx="24">
                  <c:v>2847</c:v>
                </c:pt>
                <c:pt idx="25">
                  <c:v>308</c:v>
                </c:pt>
                <c:pt idx="26">
                  <c:v>21605</c:v>
                </c:pt>
                <c:pt idx="27">
                  <c:v>6305</c:v>
                </c:pt>
                <c:pt idx="28">
                  <c:v>39713</c:v>
                </c:pt>
                <c:pt idx="29">
                  <c:v>708</c:v>
                </c:pt>
                <c:pt idx="30">
                  <c:v>2752</c:v>
                </c:pt>
                <c:pt idx="31">
                  <c:v>22807</c:v>
                </c:pt>
                <c:pt idx="32">
                  <c:v>26427</c:v>
                </c:pt>
                <c:pt idx="33">
                  <c:v>2908</c:v>
                </c:pt>
                <c:pt idx="34">
                  <c:v>659</c:v>
                </c:pt>
                <c:pt idx="35">
                  <c:v>22040</c:v>
                </c:pt>
                <c:pt idx="36">
                  <c:v>3675</c:v>
                </c:pt>
                <c:pt idx="37">
                  <c:v>146147</c:v>
                </c:pt>
                <c:pt idx="38">
                  <c:v>1897</c:v>
                </c:pt>
                <c:pt idx="39">
                  <c:v>358</c:v>
                </c:pt>
                <c:pt idx="40">
                  <c:v>13184</c:v>
                </c:pt>
                <c:pt idx="41">
                  <c:v>15804</c:v>
                </c:pt>
                <c:pt idx="42">
                  <c:v>1549</c:v>
                </c:pt>
                <c:pt idx="43">
                  <c:v>22048</c:v>
                </c:pt>
                <c:pt idx="44">
                  <c:v>5143</c:v>
                </c:pt>
                <c:pt idx="45">
                  <c:v>1678</c:v>
                </c:pt>
                <c:pt idx="46">
                  <c:v>706</c:v>
                </c:pt>
                <c:pt idx="47">
                  <c:v>5398</c:v>
                </c:pt>
                <c:pt idx="48">
                  <c:v>2223</c:v>
                </c:pt>
                <c:pt idx="49">
                  <c:v>496</c:v>
                </c:pt>
                <c:pt idx="50">
                  <c:v>699</c:v>
                </c:pt>
                <c:pt idx="51">
                  <c:v>25123</c:v>
                </c:pt>
                <c:pt idx="52">
                  <c:v>21096</c:v>
                </c:pt>
                <c:pt idx="53">
                  <c:v>9413</c:v>
                </c:pt>
                <c:pt idx="54">
                  <c:v>243</c:v>
                </c:pt>
                <c:pt idx="55">
                  <c:v>28804</c:v>
                </c:pt>
                <c:pt idx="56">
                  <c:v>6304</c:v>
                </c:pt>
                <c:pt idx="57">
                  <c:v>857</c:v>
                </c:pt>
                <c:pt idx="58">
                  <c:v>85</c:v>
                </c:pt>
                <c:pt idx="59">
                  <c:v>1779</c:v>
                </c:pt>
                <c:pt idx="60">
                  <c:v>10108</c:v>
                </c:pt>
                <c:pt idx="61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E-4306-AAF3-A9429BB82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dati!$A$21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dati!$C$21:$BY$21</c:f>
              <c:numCache>
                <c:formatCode>General</c:formatCode>
                <c:ptCount val="75"/>
                <c:pt idx="0">
                  <c:v>1</c:v>
                </c:pt>
                <c:pt idx="1">
                  <c:v>164</c:v>
                </c:pt>
                <c:pt idx="2">
                  <c:v>124887</c:v>
                </c:pt>
                <c:pt idx="3">
                  <c:v>617623</c:v>
                </c:pt>
                <c:pt idx="4">
                  <c:v>303</c:v>
                </c:pt>
                <c:pt idx="5">
                  <c:v>206221</c:v>
                </c:pt>
                <c:pt idx="6">
                  <c:v>333986</c:v>
                </c:pt>
                <c:pt idx="7">
                  <c:v>35898</c:v>
                </c:pt>
                <c:pt idx="8">
                  <c:v>521251</c:v>
                </c:pt>
                <c:pt idx="9">
                  <c:v>113412</c:v>
                </c:pt>
                <c:pt idx="10">
                  <c:v>796</c:v>
                </c:pt>
                <c:pt idx="11">
                  <c:v>943</c:v>
                </c:pt>
                <c:pt idx="12">
                  <c:v>293073</c:v>
                </c:pt>
                <c:pt idx="13">
                  <c:v>179950</c:v>
                </c:pt>
                <c:pt idx="14">
                  <c:v>316381</c:v>
                </c:pt>
                <c:pt idx="15">
                  <c:v>41225</c:v>
                </c:pt>
                <c:pt idx="16">
                  <c:v>404564</c:v>
                </c:pt>
                <c:pt idx="17">
                  <c:v>51136</c:v>
                </c:pt>
                <c:pt idx="18">
                  <c:v>690675</c:v>
                </c:pt>
                <c:pt idx="19">
                  <c:v>286278</c:v>
                </c:pt>
                <c:pt idx="20">
                  <c:v>9068</c:v>
                </c:pt>
                <c:pt idx="21">
                  <c:v>99548</c:v>
                </c:pt>
                <c:pt idx="22">
                  <c:v>111865</c:v>
                </c:pt>
                <c:pt idx="23">
                  <c:v>139419</c:v>
                </c:pt>
                <c:pt idx="24">
                  <c:v>406140</c:v>
                </c:pt>
                <c:pt idx="25">
                  <c:v>204826</c:v>
                </c:pt>
                <c:pt idx="26">
                  <c:v>322343</c:v>
                </c:pt>
                <c:pt idx="27">
                  <c:v>65976</c:v>
                </c:pt>
                <c:pt idx="28">
                  <c:v>82856</c:v>
                </c:pt>
                <c:pt idx="29">
                  <c:v>44242</c:v>
                </c:pt>
                <c:pt idx="30">
                  <c:v>423770</c:v>
                </c:pt>
                <c:pt idx="31">
                  <c:v>86755</c:v>
                </c:pt>
                <c:pt idx="32">
                  <c:v>1815</c:v>
                </c:pt>
                <c:pt idx="33">
                  <c:v>10613</c:v>
                </c:pt>
                <c:pt idx="34">
                  <c:v>57978</c:v>
                </c:pt>
                <c:pt idx="35">
                  <c:v>32136</c:v>
                </c:pt>
                <c:pt idx="36">
                  <c:v>135734</c:v>
                </c:pt>
                <c:pt idx="37">
                  <c:v>211460</c:v>
                </c:pt>
                <c:pt idx="38">
                  <c:v>259617</c:v>
                </c:pt>
                <c:pt idx="39">
                  <c:v>197985</c:v>
                </c:pt>
                <c:pt idx="40">
                  <c:v>11812</c:v>
                </c:pt>
                <c:pt idx="41">
                  <c:v>179</c:v>
                </c:pt>
                <c:pt idx="42">
                  <c:v>270686</c:v>
                </c:pt>
                <c:pt idx="43">
                  <c:v>36466</c:v>
                </c:pt>
                <c:pt idx="44">
                  <c:v>31818</c:v>
                </c:pt>
                <c:pt idx="45">
                  <c:v>15587</c:v>
                </c:pt>
                <c:pt idx="46">
                  <c:v>35279</c:v>
                </c:pt>
                <c:pt idx="47">
                  <c:v>45346</c:v>
                </c:pt>
                <c:pt idx="48">
                  <c:v>408562</c:v>
                </c:pt>
                <c:pt idx="49">
                  <c:v>84407</c:v>
                </c:pt>
                <c:pt idx="50">
                  <c:v>1796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75-499C-A3D5-B38CEC910E9B}"/>
            </c:ext>
          </c:extLst>
        </c:ser>
        <c:ser>
          <c:idx val="1"/>
          <c:order val="1"/>
          <c:tx>
            <c:strRef>
              <c:f>dati!$A$82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dati!$C$82:$BY$82</c:f>
              <c:numCache>
                <c:formatCode>General</c:formatCode>
                <c:ptCount val="75"/>
                <c:pt idx="0">
                  <c:v>916</c:v>
                </c:pt>
                <c:pt idx="1">
                  <c:v>221</c:v>
                </c:pt>
                <c:pt idx="2">
                  <c:v>753</c:v>
                </c:pt>
                <c:pt idx="3">
                  <c:v>177864</c:v>
                </c:pt>
                <c:pt idx="4">
                  <c:v>4709</c:v>
                </c:pt>
                <c:pt idx="5">
                  <c:v>1569</c:v>
                </c:pt>
                <c:pt idx="6">
                  <c:v>16032</c:v>
                </c:pt>
                <c:pt idx="7">
                  <c:v>31864</c:v>
                </c:pt>
                <c:pt idx="8">
                  <c:v>50170</c:v>
                </c:pt>
                <c:pt idx="9">
                  <c:v>537</c:v>
                </c:pt>
                <c:pt idx="10">
                  <c:v>75176</c:v>
                </c:pt>
                <c:pt idx="11">
                  <c:v>5658</c:v>
                </c:pt>
                <c:pt idx="12">
                  <c:v>8684</c:v>
                </c:pt>
                <c:pt idx="13">
                  <c:v>30113</c:v>
                </c:pt>
                <c:pt idx="14">
                  <c:v>392</c:v>
                </c:pt>
                <c:pt idx="15">
                  <c:v>100572</c:v>
                </c:pt>
                <c:pt idx="16">
                  <c:v>64076</c:v>
                </c:pt>
                <c:pt idx="17">
                  <c:v>30897</c:v>
                </c:pt>
                <c:pt idx="18">
                  <c:v>8764</c:v>
                </c:pt>
                <c:pt idx="19">
                  <c:v>1861</c:v>
                </c:pt>
                <c:pt idx="20">
                  <c:v>2107</c:v>
                </c:pt>
                <c:pt idx="21">
                  <c:v>4922</c:v>
                </c:pt>
                <c:pt idx="22">
                  <c:v>11281</c:v>
                </c:pt>
                <c:pt idx="23">
                  <c:v>4650</c:v>
                </c:pt>
                <c:pt idx="24">
                  <c:v>141865</c:v>
                </c:pt>
                <c:pt idx="25">
                  <c:v>30301</c:v>
                </c:pt>
                <c:pt idx="26">
                  <c:v>2912</c:v>
                </c:pt>
                <c:pt idx="27">
                  <c:v>39455</c:v>
                </c:pt>
                <c:pt idx="28">
                  <c:v>10274</c:v>
                </c:pt>
                <c:pt idx="29">
                  <c:v>13084</c:v>
                </c:pt>
                <c:pt idx="30">
                  <c:v>4579</c:v>
                </c:pt>
                <c:pt idx="31">
                  <c:v>6908</c:v>
                </c:pt>
                <c:pt idx="32">
                  <c:v>22304</c:v>
                </c:pt>
                <c:pt idx="33">
                  <c:v>9750</c:v>
                </c:pt>
                <c:pt idx="34">
                  <c:v>29774</c:v>
                </c:pt>
                <c:pt idx="35">
                  <c:v>2553</c:v>
                </c:pt>
                <c:pt idx="36">
                  <c:v>10448</c:v>
                </c:pt>
                <c:pt idx="37">
                  <c:v>19471</c:v>
                </c:pt>
                <c:pt idx="38">
                  <c:v>4584</c:v>
                </c:pt>
                <c:pt idx="39">
                  <c:v>14376</c:v>
                </c:pt>
                <c:pt idx="40">
                  <c:v>11471</c:v>
                </c:pt>
                <c:pt idx="41">
                  <c:v>5675</c:v>
                </c:pt>
                <c:pt idx="42">
                  <c:v>63481</c:v>
                </c:pt>
                <c:pt idx="43">
                  <c:v>21659</c:v>
                </c:pt>
                <c:pt idx="44">
                  <c:v>4660</c:v>
                </c:pt>
                <c:pt idx="45">
                  <c:v>65501</c:v>
                </c:pt>
                <c:pt idx="46">
                  <c:v>5963</c:v>
                </c:pt>
                <c:pt idx="47">
                  <c:v>11254</c:v>
                </c:pt>
                <c:pt idx="48">
                  <c:v>77346</c:v>
                </c:pt>
                <c:pt idx="49">
                  <c:v>15256</c:v>
                </c:pt>
                <c:pt idx="50">
                  <c:v>4563</c:v>
                </c:pt>
                <c:pt idx="51">
                  <c:v>9951</c:v>
                </c:pt>
                <c:pt idx="52">
                  <c:v>3983</c:v>
                </c:pt>
                <c:pt idx="53">
                  <c:v>4739</c:v>
                </c:pt>
                <c:pt idx="54">
                  <c:v>5817</c:v>
                </c:pt>
                <c:pt idx="55">
                  <c:v>11114</c:v>
                </c:pt>
                <c:pt idx="56">
                  <c:v>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75-499C-A3D5-B38CEC910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dati!$A$21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dati!$C$21:$BY$21</c:f>
              <c:numCache>
                <c:formatCode>General</c:formatCode>
                <c:ptCount val="75"/>
                <c:pt idx="0">
                  <c:v>1</c:v>
                </c:pt>
                <c:pt idx="1">
                  <c:v>164</c:v>
                </c:pt>
                <c:pt idx="2">
                  <c:v>124887</c:v>
                </c:pt>
                <c:pt idx="3">
                  <c:v>617623</c:v>
                </c:pt>
                <c:pt idx="4">
                  <c:v>303</c:v>
                </c:pt>
                <c:pt idx="5">
                  <c:v>206221</c:v>
                </c:pt>
                <c:pt idx="6">
                  <c:v>333986</c:v>
                </c:pt>
                <c:pt idx="7">
                  <c:v>35898</c:v>
                </c:pt>
                <c:pt idx="8">
                  <c:v>521251</c:v>
                </c:pt>
                <c:pt idx="9">
                  <c:v>113412</c:v>
                </c:pt>
                <c:pt idx="10">
                  <c:v>796</c:v>
                </c:pt>
                <c:pt idx="11">
                  <c:v>943</c:v>
                </c:pt>
                <c:pt idx="12">
                  <c:v>293073</c:v>
                </c:pt>
                <c:pt idx="13">
                  <c:v>179950</c:v>
                </c:pt>
                <c:pt idx="14">
                  <c:v>316381</c:v>
                </c:pt>
                <c:pt idx="15">
                  <c:v>41225</c:v>
                </c:pt>
                <c:pt idx="16">
                  <c:v>404564</c:v>
                </c:pt>
                <c:pt idx="17">
                  <c:v>51136</c:v>
                </c:pt>
                <c:pt idx="18">
                  <c:v>690675</c:v>
                </c:pt>
                <c:pt idx="19">
                  <c:v>286278</c:v>
                </c:pt>
                <c:pt idx="20">
                  <c:v>9068</c:v>
                </c:pt>
                <c:pt idx="21">
                  <c:v>99548</c:v>
                </c:pt>
                <c:pt idx="22">
                  <c:v>111865</c:v>
                </c:pt>
                <c:pt idx="23">
                  <c:v>139419</c:v>
                </c:pt>
                <c:pt idx="24">
                  <c:v>406140</c:v>
                </c:pt>
                <c:pt idx="25">
                  <c:v>204826</c:v>
                </c:pt>
                <c:pt idx="26">
                  <c:v>322343</c:v>
                </c:pt>
                <c:pt idx="27">
                  <c:v>65976</c:v>
                </c:pt>
                <c:pt idx="28">
                  <c:v>82856</c:v>
                </c:pt>
                <c:pt idx="29">
                  <c:v>44242</c:v>
                </c:pt>
                <c:pt idx="30">
                  <c:v>423770</c:v>
                </c:pt>
                <c:pt idx="31">
                  <c:v>86755</c:v>
                </c:pt>
                <c:pt idx="32">
                  <c:v>1815</c:v>
                </c:pt>
                <c:pt idx="33">
                  <c:v>10613</c:v>
                </c:pt>
                <c:pt idx="34">
                  <c:v>57978</c:v>
                </c:pt>
                <c:pt idx="35">
                  <c:v>32136</c:v>
                </c:pt>
                <c:pt idx="36">
                  <c:v>135734</c:v>
                </c:pt>
                <c:pt idx="37">
                  <c:v>211460</c:v>
                </c:pt>
                <c:pt idx="38">
                  <c:v>259617</c:v>
                </c:pt>
                <c:pt idx="39">
                  <c:v>197985</c:v>
                </c:pt>
                <c:pt idx="40">
                  <c:v>11812</c:v>
                </c:pt>
                <c:pt idx="41">
                  <c:v>179</c:v>
                </c:pt>
                <c:pt idx="42">
                  <c:v>270686</c:v>
                </c:pt>
                <c:pt idx="43">
                  <c:v>36466</c:v>
                </c:pt>
                <c:pt idx="44">
                  <c:v>31818</c:v>
                </c:pt>
                <c:pt idx="45">
                  <c:v>15587</c:v>
                </c:pt>
                <c:pt idx="46">
                  <c:v>35279</c:v>
                </c:pt>
                <c:pt idx="47">
                  <c:v>45346</c:v>
                </c:pt>
                <c:pt idx="48">
                  <c:v>408562</c:v>
                </c:pt>
                <c:pt idx="49">
                  <c:v>84407</c:v>
                </c:pt>
                <c:pt idx="50">
                  <c:v>1796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88-4B9C-A978-41559E78EC22}"/>
            </c:ext>
          </c:extLst>
        </c:ser>
        <c:ser>
          <c:idx val="1"/>
          <c:order val="1"/>
          <c:tx>
            <c:strRef>
              <c:f>dati!$A$94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dati!$C$94:$BY$94</c:f>
              <c:numCache>
                <c:formatCode>General</c:formatCode>
                <c:ptCount val="75"/>
                <c:pt idx="0">
                  <c:v>197</c:v>
                </c:pt>
                <c:pt idx="1">
                  <c:v>2949</c:v>
                </c:pt>
                <c:pt idx="2">
                  <c:v>5561</c:v>
                </c:pt>
                <c:pt idx="3">
                  <c:v>590</c:v>
                </c:pt>
                <c:pt idx="4">
                  <c:v>62</c:v>
                </c:pt>
                <c:pt idx="5">
                  <c:v>17586</c:v>
                </c:pt>
                <c:pt idx="6">
                  <c:v>10225</c:v>
                </c:pt>
                <c:pt idx="7">
                  <c:v>50990</c:v>
                </c:pt>
                <c:pt idx="8">
                  <c:v>5866</c:v>
                </c:pt>
                <c:pt idx="9">
                  <c:v>802</c:v>
                </c:pt>
                <c:pt idx="10">
                  <c:v>4574</c:v>
                </c:pt>
                <c:pt idx="11">
                  <c:v>1827</c:v>
                </c:pt>
                <c:pt idx="12">
                  <c:v>422</c:v>
                </c:pt>
                <c:pt idx="13">
                  <c:v>761</c:v>
                </c:pt>
                <c:pt idx="14">
                  <c:v>22825</c:v>
                </c:pt>
                <c:pt idx="15">
                  <c:v>6318</c:v>
                </c:pt>
                <c:pt idx="16">
                  <c:v>183</c:v>
                </c:pt>
                <c:pt idx="17">
                  <c:v>326</c:v>
                </c:pt>
                <c:pt idx="18">
                  <c:v>5097</c:v>
                </c:pt>
                <c:pt idx="19">
                  <c:v>2543</c:v>
                </c:pt>
                <c:pt idx="20">
                  <c:v>28670</c:v>
                </c:pt>
                <c:pt idx="21">
                  <c:v>4364</c:v>
                </c:pt>
                <c:pt idx="22">
                  <c:v>9898</c:v>
                </c:pt>
                <c:pt idx="23">
                  <c:v>7231</c:v>
                </c:pt>
                <c:pt idx="24">
                  <c:v>9577</c:v>
                </c:pt>
                <c:pt idx="25">
                  <c:v>1946</c:v>
                </c:pt>
                <c:pt idx="26">
                  <c:v>2282</c:v>
                </c:pt>
                <c:pt idx="27">
                  <c:v>258</c:v>
                </c:pt>
                <c:pt idx="28">
                  <c:v>359</c:v>
                </c:pt>
                <c:pt idx="29">
                  <c:v>839</c:v>
                </c:pt>
                <c:pt idx="30">
                  <c:v>723</c:v>
                </c:pt>
                <c:pt idx="31">
                  <c:v>6126</c:v>
                </c:pt>
                <c:pt idx="32">
                  <c:v>7364</c:v>
                </c:pt>
                <c:pt idx="33">
                  <c:v>25063</c:v>
                </c:pt>
                <c:pt idx="34">
                  <c:v>572</c:v>
                </c:pt>
                <c:pt idx="35">
                  <c:v>8213</c:v>
                </c:pt>
                <c:pt idx="36">
                  <c:v>216</c:v>
                </c:pt>
                <c:pt idx="37">
                  <c:v>9453</c:v>
                </c:pt>
                <c:pt idx="38">
                  <c:v>17704</c:v>
                </c:pt>
                <c:pt idx="39">
                  <c:v>904</c:v>
                </c:pt>
                <c:pt idx="40">
                  <c:v>30102</c:v>
                </c:pt>
                <c:pt idx="41">
                  <c:v>5211</c:v>
                </c:pt>
                <c:pt idx="42">
                  <c:v>19138</c:v>
                </c:pt>
                <c:pt idx="43">
                  <c:v>20106</c:v>
                </c:pt>
                <c:pt idx="44">
                  <c:v>1278</c:v>
                </c:pt>
                <c:pt idx="45">
                  <c:v>10083</c:v>
                </c:pt>
                <c:pt idx="46">
                  <c:v>2657</c:v>
                </c:pt>
                <c:pt idx="47">
                  <c:v>340</c:v>
                </c:pt>
                <c:pt idx="48">
                  <c:v>2812</c:v>
                </c:pt>
                <c:pt idx="49">
                  <c:v>11922</c:v>
                </c:pt>
                <c:pt idx="50">
                  <c:v>2356</c:v>
                </c:pt>
                <c:pt idx="51">
                  <c:v>7006</c:v>
                </c:pt>
                <c:pt idx="52">
                  <c:v>3159</c:v>
                </c:pt>
                <c:pt idx="53">
                  <c:v>343</c:v>
                </c:pt>
                <c:pt idx="54">
                  <c:v>3661</c:v>
                </c:pt>
                <c:pt idx="55">
                  <c:v>3578</c:v>
                </c:pt>
                <c:pt idx="56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88-4B9C-A978-41559E78E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dati!$A$21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dati!$C$21:$BY$21</c:f>
              <c:numCache>
                <c:formatCode>General</c:formatCode>
                <c:ptCount val="75"/>
                <c:pt idx="0">
                  <c:v>1</c:v>
                </c:pt>
                <c:pt idx="1">
                  <c:v>164</c:v>
                </c:pt>
                <c:pt idx="2">
                  <c:v>124887</c:v>
                </c:pt>
                <c:pt idx="3">
                  <c:v>617623</c:v>
                </c:pt>
                <c:pt idx="4">
                  <c:v>303</c:v>
                </c:pt>
                <c:pt idx="5">
                  <c:v>206221</c:v>
                </c:pt>
                <c:pt idx="6">
                  <c:v>333986</c:v>
                </c:pt>
                <c:pt idx="7">
                  <c:v>35898</c:v>
                </c:pt>
                <c:pt idx="8">
                  <c:v>521251</c:v>
                </c:pt>
                <c:pt idx="9">
                  <c:v>113412</c:v>
                </c:pt>
                <c:pt idx="10">
                  <c:v>796</c:v>
                </c:pt>
                <c:pt idx="11">
                  <c:v>943</c:v>
                </c:pt>
                <c:pt idx="12">
                  <c:v>293073</c:v>
                </c:pt>
                <c:pt idx="13">
                  <c:v>179950</c:v>
                </c:pt>
                <c:pt idx="14">
                  <c:v>316381</c:v>
                </c:pt>
                <c:pt idx="15">
                  <c:v>41225</c:v>
                </c:pt>
                <c:pt idx="16">
                  <c:v>404564</c:v>
                </c:pt>
                <c:pt idx="17">
                  <c:v>51136</c:v>
                </c:pt>
                <c:pt idx="18">
                  <c:v>690675</c:v>
                </c:pt>
                <c:pt idx="19">
                  <c:v>286278</c:v>
                </c:pt>
                <c:pt idx="20">
                  <c:v>9068</c:v>
                </c:pt>
                <c:pt idx="21">
                  <c:v>99548</c:v>
                </c:pt>
                <c:pt idx="22">
                  <c:v>111865</c:v>
                </c:pt>
                <c:pt idx="23">
                  <c:v>139419</c:v>
                </c:pt>
                <c:pt idx="24">
                  <c:v>406140</c:v>
                </c:pt>
                <c:pt idx="25">
                  <c:v>204826</c:v>
                </c:pt>
                <c:pt idx="26">
                  <c:v>322343</c:v>
                </c:pt>
                <c:pt idx="27">
                  <c:v>65976</c:v>
                </c:pt>
                <c:pt idx="28">
                  <c:v>82856</c:v>
                </c:pt>
                <c:pt idx="29">
                  <c:v>44242</c:v>
                </c:pt>
                <c:pt idx="30">
                  <c:v>423770</c:v>
                </c:pt>
                <c:pt idx="31">
                  <c:v>86755</c:v>
                </c:pt>
                <c:pt idx="32">
                  <c:v>1815</c:v>
                </c:pt>
                <c:pt idx="33">
                  <c:v>10613</c:v>
                </c:pt>
                <c:pt idx="34">
                  <c:v>57978</c:v>
                </c:pt>
                <c:pt idx="35">
                  <c:v>32136</c:v>
                </c:pt>
                <c:pt idx="36">
                  <c:v>135734</c:v>
                </c:pt>
                <c:pt idx="37">
                  <c:v>211460</c:v>
                </c:pt>
                <c:pt idx="38">
                  <c:v>259617</c:v>
                </c:pt>
                <c:pt idx="39">
                  <c:v>197985</c:v>
                </c:pt>
                <c:pt idx="40">
                  <c:v>11812</c:v>
                </c:pt>
                <c:pt idx="41">
                  <c:v>179</c:v>
                </c:pt>
                <c:pt idx="42">
                  <c:v>270686</c:v>
                </c:pt>
                <c:pt idx="43">
                  <c:v>36466</c:v>
                </c:pt>
                <c:pt idx="44">
                  <c:v>31818</c:v>
                </c:pt>
                <c:pt idx="45">
                  <c:v>15587</c:v>
                </c:pt>
                <c:pt idx="46">
                  <c:v>35279</c:v>
                </c:pt>
                <c:pt idx="47">
                  <c:v>45346</c:v>
                </c:pt>
                <c:pt idx="48">
                  <c:v>408562</c:v>
                </c:pt>
                <c:pt idx="49">
                  <c:v>84407</c:v>
                </c:pt>
                <c:pt idx="50">
                  <c:v>1796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47-4D53-B469-921CEEE495A2}"/>
            </c:ext>
          </c:extLst>
        </c:ser>
        <c:ser>
          <c:idx val="1"/>
          <c:order val="1"/>
          <c:tx>
            <c:strRef>
              <c:f>dati!$A$106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dati!$C$106:$BY$106</c:f>
              <c:numCache>
                <c:formatCode>General</c:formatCode>
                <c:ptCount val="75"/>
                <c:pt idx="0">
                  <c:v>4145</c:v>
                </c:pt>
                <c:pt idx="1">
                  <c:v>11974</c:v>
                </c:pt>
                <c:pt idx="2">
                  <c:v>1091</c:v>
                </c:pt>
                <c:pt idx="3">
                  <c:v>1565</c:v>
                </c:pt>
                <c:pt idx="4">
                  <c:v>2119</c:v>
                </c:pt>
                <c:pt idx="5">
                  <c:v>1727</c:v>
                </c:pt>
                <c:pt idx="6">
                  <c:v>135</c:v>
                </c:pt>
                <c:pt idx="7">
                  <c:v>142</c:v>
                </c:pt>
                <c:pt idx="8">
                  <c:v>19757</c:v>
                </c:pt>
                <c:pt idx="9">
                  <c:v>4452</c:v>
                </c:pt>
                <c:pt idx="10">
                  <c:v>19047</c:v>
                </c:pt>
                <c:pt idx="11">
                  <c:v>2927</c:v>
                </c:pt>
                <c:pt idx="12">
                  <c:v>8758</c:v>
                </c:pt>
                <c:pt idx="13">
                  <c:v>5249</c:v>
                </c:pt>
                <c:pt idx="14">
                  <c:v>1108</c:v>
                </c:pt>
                <c:pt idx="15">
                  <c:v>1349</c:v>
                </c:pt>
                <c:pt idx="16">
                  <c:v>4638</c:v>
                </c:pt>
                <c:pt idx="17">
                  <c:v>1620</c:v>
                </c:pt>
                <c:pt idx="18">
                  <c:v>948</c:v>
                </c:pt>
                <c:pt idx="19">
                  <c:v>8304</c:v>
                </c:pt>
                <c:pt idx="20">
                  <c:v>30303</c:v>
                </c:pt>
                <c:pt idx="21">
                  <c:v>2595</c:v>
                </c:pt>
                <c:pt idx="22">
                  <c:v>1014</c:v>
                </c:pt>
                <c:pt idx="23">
                  <c:v>21422</c:v>
                </c:pt>
                <c:pt idx="24">
                  <c:v>37776</c:v>
                </c:pt>
                <c:pt idx="25">
                  <c:v>7354</c:v>
                </c:pt>
                <c:pt idx="26">
                  <c:v>18263</c:v>
                </c:pt>
                <c:pt idx="27">
                  <c:v>647</c:v>
                </c:pt>
                <c:pt idx="28">
                  <c:v>1903</c:v>
                </c:pt>
                <c:pt idx="29">
                  <c:v>13367</c:v>
                </c:pt>
                <c:pt idx="30">
                  <c:v>276</c:v>
                </c:pt>
                <c:pt idx="31">
                  <c:v>262</c:v>
                </c:pt>
                <c:pt idx="32">
                  <c:v>2660</c:v>
                </c:pt>
                <c:pt idx="33">
                  <c:v>342</c:v>
                </c:pt>
                <c:pt idx="34">
                  <c:v>3597</c:v>
                </c:pt>
                <c:pt idx="35">
                  <c:v>8914</c:v>
                </c:pt>
                <c:pt idx="36">
                  <c:v>21427</c:v>
                </c:pt>
                <c:pt idx="37">
                  <c:v>913</c:v>
                </c:pt>
                <c:pt idx="38">
                  <c:v>5262</c:v>
                </c:pt>
                <c:pt idx="39">
                  <c:v>4828</c:v>
                </c:pt>
                <c:pt idx="40">
                  <c:v>86306</c:v>
                </c:pt>
                <c:pt idx="41">
                  <c:v>1192</c:v>
                </c:pt>
                <c:pt idx="42">
                  <c:v>1403</c:v>
                </c:pt>
                <c:pt idx="43">
                  <c:v>2729</c:v>
                </c:pt>
                <c:pt idx="44">
                  <c:v>104</c:v>
                </c:pt>
                <c:pt idx="45">
                  <c:v>64</c:v>
                </c:pt>
                <c:pt idx="46">
                  <c:v>9802</c:v>
                </c:pt>
                <c:pt idx="47">
                  <c:v>4235</c:v>
                </c:pt>
                <c:pt idx="48">
                  <c:v>7365</c:v>
                </c:pt>
                <c:pt idx="49">
                  <c:v>5041</c:v>
                </c:pt>
                <c:pt idx="50">
                  <c:v>28650</c:v>
                </c:pt>
                <c:pt idx="51">
                  <c:v>8911</c:v>
                </c:pt>
                <c:pt idx="52">
                  <c:v>1466</c:v>
                </c:pt>
                <c:pt idx="53">
                  <c:v>7846</c:v>
                </c:pt>
                <c:pt idx="54">
                  <c:v>35946</c:v>
                </c:pt>
                <c:pt idx="55">
                  <c:v>161</c:v>
                </c:pt>
                <c:pt idx="56">
                  <c:v>172633</c:v>
                </c:pt>
                <c:pt idx="57">
                  <c:v>11995</c:v>
                </c:pt>
                <c:pt idx="58">
                  <c:v>20304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47-4D53-B469-921CEEE49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dati!$A$21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dati!$C$21:$BY$21</c:f>
              <c:numCache>
                <c:formatCode>General</c:formatCode>
                <c:ptCount val="75"/>
                <c:pt idx="0">
                  <c:v>1</c:v>
                </c:pt>
                <c:pt idx="1">
                  <c:v>164</c:v>
                </c:pt>
                <c:pt idx="2">
                  <c:v>124887</c:v>
                </c:pt>
                <c:pt idx="3">
                  <c:v>617623</c:v>
                </c:pt>
                <c:pt idx="4">
                  <c:v>303</c:v>
                </c:pt>
                <c:pt idx="5">
                  <c:v>206221</c:v>
                </c:pt>
                <c:pt idx="6">
                  <c:v>333986</c:v>
                </c:pt>
                <c:pt idx="7">
                  <c:v>35898</c:v>
                </c:pt>
                <c:pt idx="8">
                  <c:v>521251</c:v>
                </c:pt>
                <c:pt idx="9">
                  <c:v>113412</c:v>
                </c:pt>
                <c:pt idx="10">
                  <c:v>796</c:v>
                </c:pt>
                <c:pt idx="11">
                  <c:v>943</c:v>
                </c:pt>
                <c:pt idx="12">
                  <c:v>293073</c:v>
                </c:pt>
                <c:pt idx="13">
                  <c:v>179950</c:v>
                </c:pt>
                <c:pt idx="14">
                  <c:v>316381</c:v>
                </c:pt>
                <c:pt idx="15">
                  <c:v>41225</c:v>
                </c:pt>
                <c:pt idx="16">
                  <c:v>404564</c:v>
                </c:pt>
                <c:pt idx="17">
                  <c:v>51136</c:v>
                </c:pt>
                <c:pt idx="18">
                  <c:v>690675</c:v>
                </c:pt>
                <c:pt idx="19">
                  <c:v>286278</c:v>
                </c:pt>
                <c:pt idx="20">
                  <c:v>9068</c:v>
                </c:pt>
                <c:pt idx="21">
                  <c:v>99548</c:v>
                </c:pt>
                <c:pt idx="22">
                  <c:v>111865</c:v>
                </c:pt>
                <c:pt idx="23">
                  <c:v>139419</c:v>
                </c:pt>
                <c:pt idx="24">
                  <c:v>406140</c:v>
                </c:pt>
                <c:pt idx="25">
                  <c:v>204826</c:v>
                </c:pt>
                <c:pt idx="26">
                  <c:v>322343</c:v>
                </c:pt>
                <c:pt idx="27">
                  <c:v>65976</c:v>
                </c:pt>
                <c:pt idx="28">
                  <c:v>82856</c:v>
                </c:pt>
                <c:pt idx="29">
                  <c:v>44242</c:v>
                </c:pt>
                <c:pt idx="30">
                  <c:v>423770</c:v>
                </c:pt>
                <c:pt idx="31">
                  <c:v>86755</c:v>
                </c:pt>
                <c:pt idx="32">
                  <c:v>1815</c:v>
                </c:pt>
                <c:pt idx="33">
                  <c:v>10613</c:v>
                </c:pt>
                <c:pt idx="34">
                  <c:v>57978</c:v>
                </c:pt>
                <c:pt idx="35">
                  <c:v>32136</c:v>
                </c:pt>
                <c:pt idx="36">
                  <c:v>135734</c:v>
                </c:pt>
                <c:pt idx="37">
                  <c:v>211460</c:v>
                </c:pt>
                <c:pt idx="38">
                  <c:v>259617</c:v>
                </c:pt>
                <c:pt idx="39">
                  <c:v>197985</c:v>
                </c:pt>
                <c:pt idx="40">
                  <c:v>11812</c:v>
                </c:pt>
                <c:pt idx="41">
                  <c:v>179</c:v>
                </c:pt>
                <c:pt idx="42">
                  <c:v>270686</c:v>
                </c:pt>
                <c:pt idx="43">
                  <c:v>36466</c:v>
                </c:pt>
                <c:pt idx="44">
                  <c:v>31818</c:v>
                </c:pt>
                <c:pt idx="45">
                  <c:v>15587</c:v>
                </c:pt>
                <c:pt idx="46">
                  <c:v>35279</c:v>
                </c:pt>
                <c:pt idx="47">
                  <c:v>45346</c:v>
                </c:pt>
                <c:pt idx="48">
                  <c:v>408562</c:v>
                </c:pt>
                <c:pt idx="49">
                  <c:v>84407</c:v>
                </c:pt>
                <c:pt idx="50">
                  <c:v>1796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6-4139-95BE-15D2B716C809}"/>
            </c:ext>
          </c:extLst>
        </c:ser>
        <c:ser>
          <c:idx val="1"/>
          <c:order val="1"/>
          <c:tx>
            <c:strRef>
              <c:f>dati!$A$118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dati!$C$118:$BY$118</c:f>
              <c:numCache>
                <c:formatCode>General</c:formatCode>
                <c:ptCount val="75"/>
                <c:pt idx="0">
                  <c:v>49</c:v>
                </c:pt>
                <c:pt idx="1">
                  <c:v>72691</c:v>
                </c:pt>
                <c:pt idx="2">
                  <c:v>30737</c:v>
                </c:pt>
                <c:pt idx="3">
                  <c:v>8557</c:v>
                </c:pt>
                <c:pt idx="4">
                  <c:v>36711</c:v>
                </c:pt>
                <c:pt idx="5">
                  <c:v>12942</c:v>
                </c:pt>
                <c:pt idx="6">
                  <c:v>125</c:v>
                </c:pt>
                <c:pt idx="7">
                  <c:v>1334</c:v>
                </c:pt>
                <c:pt idx="8">
                  <c:v>20448</c:v>
                </c:pt>
                <c:pt idx="9">
                  <c:v>62558</c:v>
                </c:pt>
                <c:pt idx="10">
                  <c:v>3221</c:v>
                </c:pt>
                <c:pt idx="11">
                  <c:v>87204</c:v>
                </c:pt>
                <c:pt idx="12">
                  <c:v>6146</c:v>
                </c:pt>
                <c:pt idx="13">
                  <c:v>24328</c:v>
                </c:pt>
                <c:pt idx="14">
                  <c:v>8219</c:v>
                </c:pt>
                <c:pt idx="15">
                  <c:v>72291</c:v>
                </c:pt>
                <c:pt idx="16">
                  <c:v>9714</c:v>
                </c:pt>
                <c:pt idx="17">
                  <c:v>14897</c:v>
                </c:pt>
                <c:pt idx="18">
                  <c:v>24794</c:v>
                </c:pt>
                <c:pt idx="19">
                  <c:v>83138</c:v>
                </c:pt>
                <c:pt idx="20">
                  <c:v>7412</c:v>
                </c:pt>
                <c:pt idx="21">
                  <c:v>73946</c:v>
                </c:pt>
                <c:pt idx="22">
                  <c:v>64</c:v>
                </c:pt>
                <c:pt idx="23">
                  <c:v>4767</c:v>
                </c:pt>
                <c:pt idx="24">
                  <c:v>222</c:v>
                </c:pt>
                <c:pt idx="25">
                  <c:v>2561</c:v>
                </c:pt>
                <c:pt idx="26">
                  <c:v>24322</c:v>
                </c:pt>
                <c:pt idx="27">
                  <c:v>26</c:v>
                </c:pt>
                <c:pt idx="28">
                  <c:v>1069</c:v>
                </c:pt>
                <c:pt idx="29">
                  <c:v>1942</c:v>
                </c:pt>
                <c:pt idx="30">
                  <c:v>2121</c:v>
                </c:pt>
                <c:pt idx="31">
                  <c:v>1368</c:v>
                </c:pt>
                <c:pt idx="32">
                  <c:v>3343</c:v>
                </c:pt>
                <c:pt idx="33">
                  <c:v>39275</c:v>
                </c:pt>
                <c:pt idx="34">
                  <c:v>9804</c:v>
                </c:pt>
                <c:pt idx="35">
                  <c:v>26927</c:v>
                </c:pt>
                <c:pt idx="36">
                  <c:v>3950</c:v>
                </c:pt>
                <c:pt idx="37">
                  <c:v>3376</c:v>
                </c:pt>
                <c:pt idx="38">
                  <c:v>36314</c:v>
                </c:pt>
                <c:pt idx="39">
                  <c:v>31819</c:v>
                </c:pt>
                <c:pt idx="40">
                  <c:v>58601</c:v>
                </c:pt>
                <c:pt idx="41">
                  <c:v>14538</c:v>
                </c:pt>
                <c:pt idx="42">
                  <c:v>6729</c:v>
                </c:pt>
                <c:pt idx="43">
                  <c:v>678</c:v>
                </c:pt>
                <c:pt idx="44">
                  <c:v>987</c:v>
                </c:pt>
                <c:pt idx="45">
                  <c:v>294</c:v>
                </c:pt>
                <c:pt idx="46">
                  <c:v>9116</c:v>
                </c:pt>
                <c:pt idx="47">
                  <c:v>6898</c:v>
                </c:pt>
                <c:pt idx="48">
                  <c:v>1708</c:v>
                </c:pt>
                <c:pt idx="49">
                  <c:v>13906</c:v>
                </c:pt>
                <c:pt idx="50">
                  <c:v>35590</c:v>
                </c:pt>
                <c:pt idx="51">
                  <c:v>30</c:v>
                </c:pt>
                <c:pt idx="52">
                  <c:v>911</c:v>
                </c:pt>
                <c:pt idx="53">
                  <c:v>1096</c:v>
                </c:pt>
                <c:pt idx="54">
                  <c:v>10275</c:v>
                </c:pt>
                <c:pt idx="55">
                  <c:v>68736</c:v>
                </c:pt>
                <c:pt idx="56">
                  <c:v>58589</c:v>
                </c:pt>
                <c:pt idx="57">
                  <c:v>31944</c:v>
                </c:pt>
                <c:pt idx="58">
                  <c:v>5750</c:v>
                </c:pt>
                <c:pt idx="59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B6-4139-95BE-15D2B716C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dati!$A$21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dati!$C$21:$BY$21</c:f>
              <c:numCache>
                <c:formatCode>General</c:formatCode>
                <c:ptCount val="75"/>
                <c:pt idx="0">
                  <c:v>1</c:v>
                </c:pt>
                <c:pt idx="1">
                  <c:v>164</c:v>
                </c:pt>
                <c:pt idx="2">
                  <c:v>124887</c:v>
                </c:pt>
                <c:pt idx="3">
                  <c:v>617623</c:v>
                </c:pt>
                <c:pt idx="4">
                  <c:v>303</c:v>
                </c:pt>
                <c:pt idx="5">
                  <c:v>206221</c:v>
                </c:pt>
                <c:pt idx="6">
                  <c:v>333986</c:v>
                </c:pt>
                <c:pt idx="7">
                  <c:v>35898</c:v>
                </c:pt>
                <c:pt idx="8">
                  <c:v>521251</c:v>
                </c:pt>
                <c:pt idx="9">
                  <c:v>113412</c:v>
                </c:pt>
                <c:pt idx="10">
                  <c:v>796</c:v>
                </c:pt>
                <c:pt idx="11">
                  <c:v>943</c:v>
                </c:pt>
                <c:pt idx="12">
                  <c:v>293073</c:v>
                </c:pt>
                <c:pt idx="13">
                  <c:v>179950</c:v>
                </c:pt>
                <c:pt idx="14">
                  <c:v>316381</c:v>
                </c:pt>
                <c:pt idx="15">
                  <c:v>41225</c:v>
                </c:pt>
                <c:pt idx="16">
                  <c:v>404564</c:v>
                </c:pt>
                <c:pt idx="17">
                  <c:v>51136</c:v>
                </c:pt>
                <c:pt idx="18">
                  <c:v>690675</c:v>
                </c:pt>
                <c:pt idx="19">
                  <c:v>286278</c:v>
                </c:pt>
                <c:pt idx="20">
                  <c:v>9068</c:v>
                </c:pt>
                <c:pt idx="21">
                  <c:v>99548</c:v>
                </c:pt>
                <c:pt idx="22">
                  <c:v>111865</c:v>
                </c:pt>
                <c:pt idx="23">
                  <c:v>139419</c:v>
                </c:pt>
                <c:pt idx="24">
                  <c:v>406140</c:v>
                </c:pt>
                <c:pt idx="25">
                  <c:v>204826</c:v>
                </c:pt>
                <c:pt idx="26">
                  <c:v>322343</c:v>
                </c:pt>
                <c:pt idx="27">
                  <c:v>65976</c:v>
                </c:pt>
                <c:pt idx="28">
                  <c:v>82856</c:v>
                </c:pt>
                <c:pt idx="29">
                  <c:v>44242</c:v>
                </c:pt>
                <c:pt idx="30">
                  <c:v>423770</c:v>
                </c:pt>
                <c:pt idx="31">
                  <c:v>86755</c:v>
                </c:pt>
                <c:pt idx="32">
                  <c:v>1815</c:v>
                </c:pt>
                <c:pt idx="33">
                  <c:v>10613</c:v>
                </c:pt>
                <c:pt idx="34">
                  <c:v>57978</c:v>
                </c:pt>
                <c:pt idx="35">
                  <c:v>32136</c:v>
                </c:pt>
                <c:pt idx="36">
                  <c:v>135734</c:v>
                </c:pt>
                <c:pt idx="37">
                  <c:v>211460</c:v>
                </c:pt>
                <c:pt idx="38">
                  <c:v>259617</c:v>
                </c:pt>
                <c:pt idx="39">
                  <c:v>197985</c:v>
                </c:pt>
                <c:pt idx="40">
                  <c:v>11812</c:v>
                </c:pt>
                <c:pt idx="41">
                  <c:v>179</c:v>
                </c:pt>
                <c:pt idx="42">
                  <c:v>270686</c:v>
                </c:pt>
                <c:pt idx="43">
                  <c:v>36466</c:v>
                </c:pt>
                <c:pt idx="44">
                  <c:v>31818</c:v>
                </c:pt>
                <c:pt idx="45">
                  <c:v>15587</c:v>
                </c:pt>
                <c:pt idx="46">
                  <c:v>35279</c:v>
                </c:pt>
                <c:pt idx="47">
                  <c:v>45346</c:v>
                </c:pt>
                <c:pt idx="48">
                  <c:v>408562</c:v>
                </c:pt>
                <c:pt idx="49">
                  <c:v>84407</c:v>
                </c:pt>
                <c:pt idx="50">
                  <c:v>1796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B1-4D0E-B4B3-FB7266C924A3}"/>
            </c:ext>
          </c:extLst>
        </c:ser>
        <c:ser>
          <c:idx val="1"/>
          <c:order val="1"/>
          <c:tx>
            <c:strRef>
              <c:f>dati!$A$130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dati!$C$130:$BY$130</c:f>
              <c:numCache>
                <c:formatCode>General</c:formatCode>
                <c:ptCount val="75"/>
                <c:pt idx="0">
                  <c:v>927</c:v>
                </c:pt>
                <c:pt idx="1">
                  <c:v>3541</c:v>
                </c:pt>
                <c:pt idx="2">
                  <c:v>25802</c:v>
                </c:pt>
                <c:pt idx="3">
                  <c:v>26268</c:v>
                </c:pt>
                <c:pt idx="4">
                  <c:v>1022</c:v>
                </c:pt>
                <c:pt idx="5">
                  <c:v>27023</c:v>
                </c:pt>
                <c:pt idx="6">
                  <c:v>10970</c:v>
                </c:pt>
                <c:pt idx="7">
                  <c:v>8781</c:v>
                </c:pt>
                <c:pt idx="8">
                  <c:v>25642</c:v>
                </c:pt>
                <c:pt idx="9">
                  <c:v>19689</c:v>
                </c:pt>
                <c:pt idx="10">
                  <c:v>4544</c:v>
                </c:pt>
                <c:pt idx="11">
                  <c:v>5634</c:v>
                </c:pt>
                <c:pt idx="12">
                  <c:v>46716</c:v>
                </c:pt>
                <c:pt idx="13">
                  <c:v>940</c:v>
                </c:pt>
                <c:pt idx="14">
                  <c:v>7128</c:v>
                </c:pt>
                <c:pt idx="15">
                  <c:v>4611</c:v>
                </c:pt>
                <c:pt idx="16">
                  <c:v>35381</c:v>
                </c:pt>
                <c:pt idx="17">
                  <c:v>16581</c:v>
                </c:pt>
                <c:pt idx="18">
                  <c:v>33090</c:v>
                </c:pt>
                <c:pt idx="19">
                  <c:v>995</c:v>
                </c:pt>
                <c:pt idx="20">
                  <c:v>6235</c:v>
                </c:pt>
                <c:pt idx="21">
                  <c:v>3309</c:v>
                </c:pt>
                <c:pt idx="22">
                  <c:v>23422</c:v>
                </c:pt>
                <c:pt idx="23">
                  <c:v>3760</c:v>
                </c:pt>
                <c:pt idx="24">
                  <c:v>1728</c:v>
                </c:pt>
                <c:pt idx="25">
                  <c:v>254</c:v>
                </c:pt>
                <c:pt idx="26">
                  <c:v>629</c:v>
                </c:pt>
                <c:pt idx="27">
                  <c:v>33217</c:v>
                </c:pt>
                <c:pt idx="28">
                  <c:v>3553</c:v>
                </c:pt>
                <c:pt idx="29">
                  <c:v>2963</c:v>
                </c:pt>
                <c:pt idx="30">
                  <c:v>4393</c:v>
                </c:pt>
                <c:pt idx="31">
                  <c:v>688</c:v>
                </c:pt>
                <c:pt idx="32">
                  <c:v>6401</c:v>
                </c:pt>
                <c:pt idx="33">
                  <c:v>1521</c:v>
                </c:pt>
                <c:pt idx="34">
                  <c:v>4256</c:v>
                </c:pt>
                <c:pt idx="35">
                  <c:v>45094</c:v>
                </c:pt>
                <c:pt idx="36">
                  <c:v>4735</c:v>
                </c:pt>
                <c:pt idx="37">
                  <c:v>10748</c:v>
                </c:pt>
                <c:pt idx="38">
                  <c:v>1177</c:v>
                </c:pt>
                <c:pt idx="39">
                  <c:v>994</c:v>
                </c:pt>
                <c:pt idx="40">
                  <c:v>5025</c:v>
                </c:pt>
                <c:pt idx="41">
                  <c:v>1527</c:v>
                </c:pt>
                <c:pt idx="42">
                  <c:v>46528</c:v>
                </c:pt>
                <c:pt idx="43">
                  <c:v>2422</c:v>
                </c:pt>
                <c:pt idx="44">
                  <c:v>202</c:v>
                </c:pt>
                <c:pt idx="45">
                  <c:v>23672</c:v>
                </c:pt>
                <c:pt idx="46">
                  <c:v>17210</c:v>
                </c:pt>
                <c:pt idx="47">
                  <c:v>12463</c:v>
                </c:pt>
                <c:pt idx="48">
                  <c:v>2466</c:v>
                </c:pt>
                <c:pt idx="49">
                  <c:v>726</c:v>
                </c:pt>
                <c:pt idx="50">
                  <c:v>59330</c:v>
                </c:pt>
                <c:pt idx="51">
                  <c:v>10296</c:v>
                </c:pt>
                <c:pt idx="52">
                  <c:v>3868</c:v>
                </c:pt>
                <c:pt idx="53">
                  <c:v>34890</c:v>
                </c:pt>
                <c:pt idx="54">
                  <c:v>1769</c:v>
                </c:pt>
                <c:pt idx="55">
                  <c:v>18417</c:v>
                </c:pt>
                <c:pt idx="56">
                  <c:v>20631</c:v>
                </c:pt>
                <c:pt idx="57">
                  <c:v>2759</c:v>
                </c:pt>
                <c:pt idx="58">
                  <c:v>13376</c:v>
                </c:pt>
                <c:pt idx="59">
                  <c:v>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B1-4D0E-B4B3-FB7266C92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dati!$A$21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dati!$C$21:$BY$21</c:f>
              <c:numCache>
                <c:formatCode>General</c:formatCode>
                <c:ptCount val="75"/>
                <c:pt idx="0">
                  <c:v>1</c:v>
                </c:pt>
                <c:pt idx="1">
                  <c:v>164</c:v>
                </c:pt>
                <c:pt idx="2">
                  <c:v>124887</c:v>
                </c:pt>
                <c:pt idx="3">
                  <c:v>617623</c:v>
                </c:pt>
                <c:pt idx="4">
                  <c:v>303</c:v>
                </c:pt>
                <c:pt idx="5">
                  <c:v>206221</c:v>
                </c:pt>
                <c:pt idx="6">
                  <c:v>333986</c:v>
                </c:pt>
                <c:pt idx="7">
                  <c:v>35898</c:v>
                </c:pt>
                <c:pt idx="8">
                  <c:v>521251</c:v>
                </c:pt>
                <c:pt idx="9">
                  <c:v>113412</c:v>
                </c:pt>
                <c:pt idx="10">
                  <c:v>796</c:v>
                </c:pt>
                <c:pt idx="11">
                  <c:v>943</c:v>
                </c:pt>
                <c:pt idx="12">
                  <c:v>293073</c:v>
                </c:pt>
                <c:pt idx="13">
                  <c:v>179950</c:v>
                </c:pt>
                <c:pt idx="14">
                  <c:v>316381</c:v>
                </c:pt>
                <c:pt idx="15">
                  <c:v>41225</c:v>
                </c:pt>
                <c:pt idx="16">
                  <c:v>404564</c:v>
                </c:pt>
                <c:pt idx="17">
                  <c:v>51136</c:v>
                </c:pt>
                <c:pt idx="18">
                  <c:v>690675</c:v>
                </c:pt>
                <c:pt idx="19">
                  <c:v>286278</c:v>
                </c:pt>
                <c:pt idx="20">
                  <c:v>9068</c:v>
                </c:pt>
                <c:pt idx="21">
                  <c:v>99548</c:v>
                </c:pt>
                <c:pt idx="22">
                  <c:v>111865</c:v>
                </c:pt>
                <c:pt idx="23">
                  <c:v>139419</c:v>
                </c:pt>
                <c:pt idx="24">
                  <c:v>406140</c:v>
                </c:pt>
                <c:pt idx="25">
                  <c:v>204826</c:v>
                </c:pt>
                <c:pt idx="26">
                  <c:v>322343</c:v>
                </c:pt>
                <c:pt idx="27">
                  <c:v>65976</c:v>
                </c:pt>
                <c:pt idx="28">
                  <c:v>82856</c:v>
                </c:pt>
                <c:pt idx="29">
                  <c:v>44242</c:v>
                </c:pt>
                <c:pt idx="30">
                  <c:v>423770</c:v>
                </c:pt>
                <c:pt idx="31">
                  <c:v>86755</c:v>
                </c:pt>
                <c:pt idx="32">
                  <c:v>1815</c:v>
                </c:pt>
                <c:pt idx="33">
                  <c:v>10613</c:v>
                </c:pt>
                <c:pt idx="34">
                  <c:v>57978</c:v>
                </c:pt>
                <c:pt idx="35">
                  <c:v>32136</c:v>
                </c:pt>
                <c:pt idx="36">
                  <c:v>135734</c:v>
                </c:pt>
                <c:pt idx="37">
                  <c:v>211460</c:v>
                </c:pt>
                <c:pt idx="38">
                  <c:v>259617</c:v>
                </c:pt>
                <c:pt idx="39">
                  <c:v>197985</c:v>
                </c:pt>
                <c:pt idx="40">
                  <c:v>11812</c:v>
                </c:pt>
                <c:pt idx="41">
                  <c:v>179</c:v>
                </c:pt>
                <c:pt idx="42">
                  <c:v>270686</c:v>
                </c:pt>
                <c:pt idx="43">
                  <c:v>36466</c:v>
                </c:pt>
                <c:pt idx="44">
                  <c:v>31818</c:v>
                </c:pt>
                <c:pt idx="45">
                  <c:v>15587</c:v>
                </c:pt>
                <c:pt idx="46">
                  <c:v>35279</c:v>
                </c:pt>
                <c:pt idx="47">
                  <c:v>45346</c:v>
                </c:pt>
                <c:pt idx="48">
                  <c:v>408562</c:v>
                </c:pt>
                <c:pt idx="49">
                  <c:v>84407</c:v>
                </c:pt>
                <c:pt idx="50">
                  <c:v>1796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FD-46DF-B241-AD455ADC3A95}"/>
            </c:ext>
          </c:extLst>
        </c:ser>
        <c:ser>
          <c:idx val="1"/>
          <c:order val="1"/>
          <c:tx>
            <c:strRef>
              <c:f>dati!$A$142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dati!$C$142:$BY$142</c:f>
              <c:numCache>
                <c:formatCode>General</c:formatCode>
                <c:ptCount val="75"/>
                <c:pt idx="0">
                  <c:v>834</c:v>
                </c:pt>
                <c:pt idx="1">
                  <c:v>7559</c:v>
                </c:pt>
                <c:pt idx="2">
                  <c:v>7546</c:v>
                </c:pt>
                <c:pt idx="3">
                  <c:v>3441</c:v>
                </c:pt>
                <c:pt idx="4">
                  <c:v>3949</c:v>
                </c:pt>
                <c:pt idx="5">
                  <c:v>10479</c:v>
                </c:pt>
                <c:pt idx="6">
                  <c:v>1351</c:v>
                </c:pt>
                <c:pt idx="7">
                  <c:v>7164</c:v>
                </c:pt>
                <c:pt idx="8">
                  <c:v>1792</c:v>
                </c:pt>
                <c:pt idx="9">
                  <c:v>2709</c:v>
                </c:pt>
                <c:pt idx="10">
                  <c:v>6142</c:v>
                </c:pt>
                <c:pt idx="11">
                  <c:v>793</c:v>
                </c:pt>
                <c:pt idx="12">
                  <c:v>5500</c:v>
                </c:pt>
                <c:pt idx="13">
                  <c:v>538</c:v>
                </c:pt>
                <c:pt idx="14">
                  <c:v>383</c:v>
                </c:pt>
                <c:pt idx="15">
                  <c:v>18789</c:v>
                </c:pt>
                <c:pt idx="16">
                  <c:v>1607</c:v>
                </c:pt>
                <c:pt idx="17">
                  <c:v>594</c:v>
                </c:pt>
                <c:pt idx="18">
                  <c:v>187</c:v>
                </c:pt>
                <c:pt idx="19">
                  <c:v>781</c:v>
                </c:pt>
                <c:pt idx="20">
                  <c:v>11728</c:v>
                </c:pt>
                <c:pt idx="21">
                  <c:v>993</c:v>
                </c:pt>
                <c:pt idx="22">
                  <c:v>11307</c:v>
                </c:pt>
                <c:pt idx="23">
                  <c:v>479</c:v>
                </c:pt>
                <c:pt idx="24">
                  <c:v>2847</c:v>
                </c:pt>
                <c:pt idx="25">
                  <c:v>308</c:v>
                </c:pt>
                <c:pt idx="26">
                  <c:v>21605</c:v>
                </c:pt>
                <c:pt idx="27">
                  <c:v>6305</c:v>
                </c:pt>
                <c:pt idx="28">
                  <c:v>39713</c:v>
                </c:pt>
                <c:pt idx="29">
                  <c:v>708</c:v>
                </c:pt>
                <c:pt idx="30">
                  <c:v>2752</c:v>
                </c:pt>
                <c:pt idx="31">
                  <c:v>22807</c:v>
                </c:pt>
                <c:pt idx="32">
                  <c:v>26427</c:v>
                </c:pt>
                <c:pt idx="33">
                  <c:v>2908</c:v>
                </c:pt>
                <c:pt idx="34">
                  <c:v>659</c:v>
                </c:pt>
                <c:pt idx="35">
                  <c:v>22040</c:v>
                </c:pt>
                <c:pt idx="36">
                  <c:v>3675</c:v>
                </c:pt>
                <c:pt idx="37">
                  <c:v>146147</c:v>
                </c:pt>
                <c:pt idx="38">
                  <c:v>1897</c:v>
                </c:pt>
                <c:pt idx="39">
                  <c:v>358</c:v>
                </c:pt>
                <c:pt idx="40">
                  <c:v>13184</c:v>
                </c:pt>
                <c:pt idx="41">
                  <c:v>15804</c:v>
                </c:pt>
                <c:pt idx="42">
                  <c:v>1549</c:v>
                </c:pt>
                <c:pt idx="43">
                  <c:v>22048</c:v>
                </c:pt>
                <c:pt idx="44">
                  <c:v>5143</c:v>
                </c:pt>
                <c:pt idx="45">
                  <c:v>1678</c:v>
                </c:pt>
                <c:pt idx="46">
                  <c:v>706</c:v>
                </c:pt>
                <c:pt idx="47">
                  <c:v>5398</c:v>
                </c:pt>
                <c:pt idx="48">
                  <c:v>2223</c:v>
                </c:pt>
                <c:pt idx="49">
                  <c:v>496</c:v>
                </c:pt>
                <c:pt idx="50">
                  <c:v>699</c:v>
                </c:pt>
                <c:pt idx="51">
                  <c:v>25123</c:v>
                </c:pt>
                <c:pt idx="52">
                  <c:v>21096</c:v>
                </c:pt>
                <c:pt idx="53">
                  <c:v>9413</c:v>
                </c:pt>
                <c:pt idx="54">
                  <c:v>243</c:v>
                </c:pt>
                <c:pt idx="55">
                  <c:v>28804</c:v>
                </c:pt>
                <c:pt idx="56">
                  <c:v>6304</c:v>
                </c:pt>
                <c:pt idx="57">
                  <c:v>857</c:v>
                </c:pt>
                <c:pt idx="58">
                  <c:v>85</c:v>
                </c:pt>
                <c:pt idx="59">
                  <c:v>1779</c:v>
                </c:pt>
                <c:pt idx="60">
                  <c:v>10108</c:v>
                </c:pt>
                <c:pt idx="61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FD-46DF-B241-AD455ADC3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dati!$A$33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dati!$C$33:$BY$33</c:f>
              <c:numCache>
                <c:formatCode>General</c:formatCode>
                <c:ptCount val="75"/>
                <c:pt idx="0">
                  <c:v>2</c:v>
                </c:pt>
                <c:pt idx="1">
                  <c:v>71954</c:v>
                </c:pt>
                <c:pt idx="2">
                  <c:v>17363</c:v>
                </c:pt>
                <c:pt idx="3">
                  <c:v>24270</c:v>
                </c:pt>
                <c:pt idx="4">
                  <c:v>118298</c:v>
                </c:pt>
                <c:pt idx="5">
                  <c:v>231163</c:v>
                </c:pt>
                <c:pt idx="6">
                  <c:v>44556</c:v>
                </c:pt>
                <c:pt idx="7">
                  <c:v>216088</c:v>
                </c:pt>
                <c:pt idx="8">
                  <c:v>223707</c:v>
                </c:pt>
                <c:pt idx="9">
                  <c:v>170269</c:v>
                </c:pt>
                <c:pt idx="10">
                  <c:v>64132</c:v>
                </c:pt>
                <c:pt idx="11">
                  <c:v>148742</c:v>
                </c:pt>
                <c:pt idx="12">
                  <c:v>115562</c:v>
                </c:pt>
                <c:pt idx="13">
                  <c:v>98484</c:v>
                </c:pt>
                <c:pt idx="14">
                  <c:v>10633</c:v>
                </c:pt>
                <c:pt idx="15">
                  <c:v>6357</c:v>
                </c:pt>
                <c:pt idx="16">
                  <c:v>225774</c:v>
                </c:pt>
                <c:pt idx="17">
                  <c:v>3751</c:v>
                </c:pt>
                <c:pt idx="18">
                  <c:v>48163</c:v>
                </c:pt>
                <c:pt idx="19">
                  <c:v>120086</c:v>
                </c:pt>
                <c:pt idx="20">
                  <c:v>65252</c:v>
                </c:pt>
                <c:pt idx="21">
                  <c:v>2882</c:v>
                </c:pt>
                <c:pt idx="22">
                  <c:v>14819</c:v>
                </c:pt>
                <c:pt idx="23">
                  <c:v>153505</c:v>
                </c:pt>
                <c:pt idx="24">
                  <c:v>128348</c:v>
                </c:pt>
                <c:pt idx="25">
                  <c:v>149810</c:v>
                </c:pt>
                <c:pt idx="26">
                  <c:v>17263</c:v>
                </c:pt>
                <c:pt idx="27">
                  <c:v>61288</c:v>
                </c:pt>
                <c:pt idx="28">
                  <c:v>225605</c:v>
                </c:pt>
                <c:pt idx="29">
                  <c:v>238575</c:v>
                </c:pt>
                <c:pt idx="30">
                  <c:v>91405</c:v>
                </c:pt>
                <c:pt idx="31">
                  <c:v>15761</c:v>
                </c:pt>
                <c:pt idx="32">
                  <c:v>229723</c:v>
                </c:pt>
                <c:pt idx="33">
                  <c:v>116723</c:v>
                </c:pt>
                <c:pt idx="34">
                  <c:v>127885</c:v>
                </c:pt>
                <c:pt idx="35">
                  <c:v>159602</c:v>
                </c:pt>
                <c:pt idx="36">
                  <c:v>79875</c:v>
                </c:pt>
                <c:pt idx="37">
                  <c:v>158431</c:v>
                </c:pt>
                <c:pt idx="38">
                  <c:v>13812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04-4C99-A567-6E0E7923805C}"/>
            </c:ext>
          </c:extLst>
        </c:ser>
        <c:ser>
          <c:idx val="1"/>
          <c:order val="1"/>
          <c:tx>
            <c:strRef>
              <c:f>dati!$A$82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dati!$C$82:$BY$82</c:f>
              <c:numCache>
                <c:formatCode>General</c:formatCode>
                <c:ptCount val="75"/>
                <c:pt idx="0">
                  <c:v>916</c:v>
                </c:pt>
                <c:pt idx="1">
                  <c:v>221</c:v>
                </c:pt>
                <c:pt idx="2">
                  <c:v>753</c:v>
                </c:pt>
                <c:pt idx="3">
                  <c:v>177864</c:v>
                </c:pt>
                <c:pt idx="4">
                  <c:v>4709</c:v>
                </c:pt>
                <c:pt idx="5">
                  <c:v>1569</c:v>
                </c:pt>
                <c:pt idx="6">
                  <c:v>16032</c:v>
                </c:pt>
                <c:pt idx="7">
                  <c:v>31864</c:v>
                </c:pt>
                <c:pt idx="8">
                  <c:v>50170</c:v>
                </c:pt>
                <c:pt idx="9">
                  <c:v>537</c:v>
                </c:pt>
                <c:pt idx="10">
                  <c:v>75176</c:v>
                </c:pt>
                <c:pt idx="11">
                  <c:v>5658</c:v>
                </c:pt>
                <c:pt idx="12">
                  <c:v>8684</c:v>
                </c:pt>
                <c:pt idx="13">
                  <c:v>30113</c:v>
                </c:pt>
                <c:pt idx="14">
                  <c:v>392</c:v>
                </c:pt>
                <c:pt idx="15">
                  <c:v>100572</c:v>
                </c:pt>
                <c:pt idx="16">
                  <c:v>64076</c:v>
                </c:pt>
                <c:pt idx="17">
                  <c:v>30897</c:v>
                </c:pt>
                <c:pt idx="18">
                  <c:v>8764</c:v>
                </c:pt>
                <c:pt idx="19">
                  <c:v>1861</c:v>
                </c:pt>
                <c:pt idx="20">
                  <c:v>2107</c:v>
                </c:pt>
                <c:pt idx="21">
                  <c:v>4922</c:v>
                </c:pt>
                <c:pt idx="22">
                  <c:v>11281</c:v>
                </c:pt>
                <c:pt idx="23">
                  <c:v>4650</c:v>
                </c:pt>
                <c:pt idx="24">
                  <c:v>141865</c:v>
                </c:pt>
                <c:pt idx="25">
                  <c:v>30301</c:v>
                </c:pt>
                <c:pt idx="26">
                  <c:v>2912</c:v>
                </c:pt>
                <c:pt idx="27">
                  <c:v>39455</c:v>
                </c:pt>
                <c:pt idx="28">
                  <c:v>10274</c:v>
                </c:pt>
                <c:pt idx="29">
                  <c:v>13084</c:v>
                </c:pt>
                <c:pt idx="30">
                  <c:v>4579</c:v>
                </c:pt>
                <c:pt idx="31">
                  <c:v>6908</c:v>
                </c:pt>
                <c:pt idx="32">
                  <c:v>22304</c:v>
                </c:pt>
                <c:pt idx="33">
                  <c:v>9750</c:v>
                </c:pt>
                <c:pt idx="34">
                  <c:v>29774</c:v>
                </c:pt>
                <c:pt idx="35">
                  <c:v>2553</c:v>
                </c:pt>
                <c:pt idx="36">
                  <c:v>10448</c:v>
                </c:pt>
                <c:pt idx="37">
                  <c:v>19471</c:v>
                </c:pt>
                <c:pt idx="38">
                  <c:v>4584</c:v>
                </c:pt>
                <c:pt idx="39">
                  <c:v>14376</c:v>
                </c:pt>
                <c:pt idx="40">
                  <c:v>11471</c:v>
                </c:pt>
                <c:pt idx="41">
                  <c:v>5675</c:v>
                </c:pt>
                <c:pt idx="42">
                  <c:v>63481</c:v>
                </c:pt>
                <c:pt idx="43">
                  <c:v>21659</c:v>
                </c:pt>
                <c:pt idx="44">
                  <c:v>4660</c:v>
                </c:pt>
                <c:pt idx="45">
                  <c:v>65501</c:v>
                </c:pt>
                <c:pt idx="46">
                  <c:v>5963</c:v>
                </c:pt>
                <c:pt idx="47">
                  <c:v>11254</c:v>
                </c:pt>
                <c:pt idx="48">
                  <c:v>77346</c:v>
                </c:pt>
                <c:pt idx="49">
                  <c:v>15256</c:v>
                </c:pt>
                <c:pt idx="50">
                  <c:v>4563</c:v>
                </c:pt>
                <c:pt idx="51">
                  <c:v>9951</c:v>
                </c:pt>
                <c:pt idx="52">
                  <c:v>3983</c:v>
                </c:pt>
                <c:pt idx="53">
                  <c:v>4739</c:v>
                </c:pt>
                <c:pt idx="54">
                  <c:v>5817</c:v>
                </c:pt>
                <c:pt idx="55">
                  <c:v>11114</c:v>
                </c:pt>
                <c:pt idx="56">
                  <c:v>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04-4C99-A567-6E0E79238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dati!$A$33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dati!$C$33:$BY$33</c:f>
              <c:numCache>
                <c:formatCode>General</c:formatCode>
                <c:ptCount val="75"/>
                <c:pt idx="0">
                  <c:v>2</c:v>
                </c:pt>
                <c:pt idx="1">
                  <c:v>71954</c:v>
                </c:pt>
                <c:pt idx="2">
                  <c:v>17363</c:v>
                </c:pt>
                <c:pt idx="3">
                  <c:v>24270</c:v>
                </c:pt>
                <c:pt idx="4">
                  <c:v>118298</c:v>
                </c:pt>
                <c:pt idx="5">
                  <c:v>231163</c:v>
                </c:pt>
                <c:pt idx="6">
                  <c:v>44556</c:v>
                </c:pt>
                <c:pt idx="7">
                  <c:v>216088</c:v>
                </c:pt>
                <c:pt idx="8">
                  <c:v>223707</c:v>
                </c:pt>
                <c:pt idx="9">
                  <c:v>170269</c:v>
                </c:pt>
                <c:pt idx="10">
                  <c:v>64132</c:v>
                </c:pt>
                <c:pt idx="11">
                  <c:v>148742</c:v>
                </c:pt>
                <c:pt idx="12">
                  <c:v>115562</c:v>
                </c:pt>
                <c:pt idx="13">
                  <c:v>98484</c:v>
                </c:pt>
                <c:pt idx="14">
                  <c:v>10633</c:v>
                </c:pt>
                <c:pt idx="15">
                  <c:v>6357</c:v>
                </c:pt>
                <c:pt idx="16">
                  <c:v>225774</c:v>
                </c:pt>
                <c:pt idx="17">
                  <c:v>3751</c:v>
                </c:pt>
                <c:pt idx="18">
                  <c:v>48163</c:v>
                </c:pt>
                <c:pt idx="19">
                  <c:v>120086</c:v>
                </c:pt>
                <c:pt idx="20">
                  <c:v>65252</c:v>
                </c:pt>
                <c:pt idx="21">
                  <c:v>2882</c:v>
                </c:pt>
                <c:pt idx="22">
                  <c:v>14819</c:v>
                </c:pt>
                <c:pt idx="23">
                  <c:v>153505</c:v>
                </c:pt>
                <c:pt idx="24">
                  <c:v>128348</c:v>
                </c:pt>
                <c:pt idx="25">
                  <c:v>149810</c:v>
                </c:pt>
                <c:pt idx="26">
                  <c:v>17263</c:v>
                </c:pt>
                <c:pt idx="27">
                  <c:v>61288</c:v>
                </c:pt>
                <c:pt idx="28">
                  <c:v>225605</c:v>
                </c:pt>
                <c:pt idx="29">
                  <c:v>238575</c:v>
                </c:pt>
                <c:pt idx="30">
                  <c:v>91405</c:v>
                </c:pt>
                <c:pt idx="31">
                  <c:v>15761</c:v>
                </c:pt>
                <c:pt idx="32">
                  <c:v>229723</c:v>
                </c:pt>
                <c:pt idx="33">
                  <c:v>116723</c:v>
                </c:pt>
                <c:pt idx="34">
                  <c:v>127885</c:v>
                </c:pt>
                <c:pt idx="35">
                  <c:v>159602</c:v>
                </c:pt>
                <c:pt idx="36">
                  <c:v>79875</c:v>
                </c:pt>
                <c:pt idx="37">
                  <c:v>158431</c:v>
                </c:pt>
                <c:pt idx="38">
                  <c:v>13812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DC-4C97-96B5-65BF28C6D139}"/>
            </c:ext>
          </c:extLst>
        </c:ser>
        <c:ser>
          <c:idx val="1"/>
          <c:order val="1"/>
          <c:tx>
            <c:strRef>
              <c:f>dati!$A$94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dati!$C$94:$BY$94</c:f>
              <c:numCache>
                <c:formatCode>General</c:formatCode>
                <c:ptCount val="75"/>
                <c:pt idx="0">
                  <c:v>197</c:v>
                </c:pt>
                <c:pt idx="1">
                  <c:v>2949</c:v>
                </c:pt>
                <c:pt idx="2">
                  <c:v>5561</c:v>
                </c:pt>
                <c:pt idx="3">
                  <c:v>590</c:v>
                </c:pt>
                <c:pt idx="4">
                  <c:v>62</c:v>
                </c:pt>
                <c:pt idx="5">
                  <c:v>17586</c:v>
                </c:pt>
                <c:pt idx="6">
                  <c:v>10225</c:v>
                </c:pt>
                <c:pt idx="7">
                  <c:v>50990</c:v>
                </c:pt>
                <c:pt idx="8">
                  <c:v>5866</c:v>
                </c:pt>
                <c:pt idx="9">
                  <c:v>802</c:v>
                </c:pt>
                <c:pt idx="10">
                  <c:v>4574</c:v>
                </c:pt>
                <c:pt idx="11">
                  <c:v>1827</c:v>
                </c:pt>
                <c:pt idx="12">
                  <c:v>422</c:v>
                </c:pt>
                <c:pt idx="13">
                  <c:v>761</c:v>
                </c:pt>
                <c:pt idx="14">
                  <c:v>22825</c:v>
                </c:pt>
                <c:pt idx="15">
                  <c:v>6318</c:v>
                </c:pt>
                <c:pt idx="16">
                  <c:v>183</c:v>
                </c:pt>
                <c:pt idx="17">
                  <c:v>326</c:v>
                </c:pt>
                <c:pt idx="18">
                  <c:v>5097</c:v>
                </c:pt>
                <c:pt idx="19">
                  <c:v>2543</c:v>
                </c:pt>
                <c:pt idx="20">
                  <c:v>28670</c:v>
                </c:pt>
                <c:pt idx="21">
                  <c:v>4364</c:v>
                </c:pt>
                <c:pt idx="22">
                  <c:v>9898</c:v>
                </c:pt>
                <c:pt idx="23">
                  <c:v>7231</c:v>
                </c:pt>
                <c:pt idx="24">
                  <c:v>9577</c:v>
                </c:pt>
                <c:pt idx="25">
                  <c:v>1946</c:v>
                </c:pt>
                <c:pt idx="26">
                  <c:v>2282</c:v>
                </c:pt>
                <c:pt idx="27">
                  <c:v>258</c:v>
                </c:pt>
                <c:pt idx="28">
                  <c:v>359</c:v>
                </c:pt>
                <c:pt idx="29">
                  <c:v>839</c:v>
                </c:pt>
                <c:pt idx="30">
                  <c:v>723</c:v>
                </c:pt>
                <c:pt idx="31">
                  <c:v>6126</c:v>
                </c:pt>
                <c:pt idx="32">
                  <c:v>7364</c:v>
                </c:pt>
                <c:pt idx="33">
                  <c:v>25063</c:v>
                </c:pt>
                <c:pt idx="34">
                  <c:v>572</c:v>
                </c:pt>
                <c:pt idx="35">
                  <c:v>8213</c:v>
                </c:pt>
                <c:pt idx="36">
                  <c:v>216</c:v>
                </c:pt>
                <c:pt idx="37">
                  <c:v>9453</c:v>
                </c:pt>
                <c:pt idx="38">
                  <c:v>17704</c:v>
                </c:pt>
                <c:pt idx="39">
                  <c:v>904</c:v>
                </c:pt>
                <c:pt idx="40">
                  <c:v>30102</c:v>
                </c:pt>
                <c:pt idx="41">
                  <c:v>5211</c:v>
                </c:pt>
                <c:pt idx="42">
                  <c:v>19138</c:v>
                </c:pt>
                <c:pt idx="43">
                  <c:v>20106</c:v>
                </c:pt>
                <c:pt idx="44">
                  <c:v>1278</c:v>
                </c:pt>
                <c:pt idx="45">
                  <c:v>10083</c:v>
                </c:pt>
                <c:pt idx="46">
                  <c:v>2657</c:v>
                </c:pt>
                <c:pt idx="47">
                  <c:v>340</c:v>
                </c:pt>
                <c:pt idx="48">
                  <c:v>2812</c:v>
                </c:pt>
                <c:pt idx="49">
                  <c:v>11922</c:v>
                </c:pt>
                <c:pt idx="50">
                  <c:v>2356</c:v>
                </c:pt>
                <c:pt idx="51">
                  <c:v>7006</c:v>
                </c:pt>
                <c:pt idx="52">
                  <c:v>3159</c:v>
                </c:pt>
                <c:pt idx="53">
                  <c:v>343</c:v>
                </c:pt>
                <c:pt idx="54">
                  <c:v>3661</c:v>
                </c:pt>
                <c:pt idx="55">
                  <c:v>3578</c:v>
                </c:pt>
                <c:pt idx="56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DC-4C97-96B5-65BF28C6D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dati!$A$33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dati!$C$33:$BY$33</c:f>
              <c:numCache>
                <c:formatCode>General</c:formatCode>
                <c:ptCount val="75"/>
                <c:pt idx="0">
                  <c:v>2</c:v>
                </c:pt>
                <c:pt idx="1">
                  <c:v>71954</c:v>
                </c:pt>
                <c:pt idx="2">
                  <c:v>17363</c:v>
                </c:pt>
                <c:pt idx="3">
                  <c:v>24270</c:v>
                </c:pt>
                <c:pt idx="4">
                  <c:v>118298</c:v>
                </c:pt>
                <c:pt idx="5">
                  <c:v>231163</c:v>
                </c:pt>
                <c:pt idx="6">
                  <c:v>44556</c:v>
                </c:pt>
                <c:pt idx="7">
                  <c:v>216088</c:v>
                </c:pt>
                <c:pt idx="8">
                  <c:v>223707</c:v>
                </c:pt>
                <c:pt idx="9">
                  <c:v>170269</c:v>
                </c:pt>
                <c:pt idx="10">
                  <c:v>64132</c:v>
                </c:pt>
                <c:pt idx="11">
                  <c:v>148742</c:v>
                </c:pt>
                <c:pt idx="12">
                  <c:v>115562</c:v>
                </c:pt>
                <c:pt idx="13">
                  <c:v>98484</c:v>
                </c:pt>
                <c:pt idx="14">
                  <c:v>10633</c:v>
                </c:pt>
                <c:pt idx="15">
                  <c:v>6357</c:v>
                </c:pt>
                <c:pt idx="16">
                  <c:v>225774</c:v>
                </c:pt>
                <c:pt idx="17">
                  <c:v>3751</c:v>
                </c:pt>
                <c:pt idx="18">
                  <c:v>48163</c:v>
                </c:pt>
                <c:pt idx="19">
                  <c:v>120086</c:v>
                </c:pt>
                <c:pt idx="20">
                  <c:v>65252</c:v>
                </c:pt>
                <c:pt idx="21">
                  <c:v>2882</c:v>
                </c:pt>
                <c:pt idx="22">
                  <c:v>14819</c:v>
                </c:pt>
                <c:pt idx="23">
                  <c:v>153505</c:v>
                </c:pt>
                <c:pt idx="24">
                  <c:v>128348</c:v>
                </c:pt>
                <c:pt idx="25">
                  <c:v>149810</c:v>
                </c:pt>
                <c:pt idx="26">
                  <c:v>17263</c:v>
                </c:pt>
                <c:pt idx="27">
                  <c:v>61288</c:v>
                </c:pt>
                <c:pt idx="28">
                  <c:v>225605</c:v>
                </c:pt>
                <c:pt idx="29">
                  <c:v>238575</c:v>
                </c:pt>
                <c:pt idx="30">
                  <c:v>91405</c:v>
                </c:pt>
                <c:pt idx="31">
                  <c:v>15761</c:v>
                </c:pt>
                <c:pt idx="32">
                  <c:v>229723</c:v>
                </c:pt>
                <c:pt idx="33">
                  <c:v>116723</c:v>
                </c:pt>
                <c:pt idx="34">
                  <c:v>127885</c:v>
                </c:pt>
                <c:pt idx="35">
                  <c:v>159602</c:v>
                </c:pt>
                <c:pt idx="36">
                  <c:v>79875</c:v>
                </c:pt>
                <c:pt idx="37">
                  <c:v>158431</c:v>
                </c:pt>
                <c:pt idx="38">
                  <c:v>13812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C1-423A-9E97-D96A8B83A628}"/>
            </c:ext>
          </c:extLst>
        </c:ser>
        <c:ser>
          <c:idx val="1"/>
          <c:order val="1"/>
          <c:tx>
            <c:strRef>
              <c:f>dati!$A$106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dati!$C$106:$BY$106</c:f>
              <c:numCache>
                <c:formatCode>General</c:formatCode>
                <c:ptCount val="75"/>
                <c:pt idx="0">
                  <c:v>4145</c:v>
                </c:pt>
                <c:pt idx="1">
                  <c:v>11974</c:v>
                </c:pt>
                <c:pt idx="2">
                  <c:v>1091</c:v>
                </c:pt>
                <c:pt idx="3">
                  <c:v>1565</c:v>
                </c:pt>
                <c:pt idx="4">
                  <c:v>2119</c:v>
                </c:pt>
                <c:pt idx="5">
                  <c:v>1727</c:v>
                </c:pt>
                <c:pt idx="6">
                  <c:v>135</c:v>
                </c:pt>
                <c:pt idx="7">
                  <c:v>142</c:v>
                </c:pt>
                <c:pt idx="8">
                  <c:v>19757</c:v>
                </c:pt>
                <c:pt idx="9">
                  <c:v>4452</c:v>
                </c:pt>
                <c:pt idx="10">
                  <c:v>19047</c:v>
                </c:pt>
                <c:pt idx="11">
                  <c:v>2927</c:v>
                </c:pt>
                <c:pt idx="12">
                  <c:v>8758</c:v>
                </c:pt>
                <c:pt idx="13">
                  <c:v>5249</c:v>
                </c:pt>
                <c:pt idx="14">
                  <c:v>1108</c:v>
                </c:pt>
                <c:pt idx="15">
                  <c:v>1349</c:v>
                </c:pt>
                <c:pt idx="16">
                  <c:v>4638</c:v>
                </c:pt>
                <c:pt idx="17">
                  <c:v>1620</c:v>
                </c:pt>
                <c:pt idx="18">
                  <c:v>948</c:v>
                </c:pt>
                <c:pt idx="19">
                  <c:v>8304</c:v>
                </c:pt>
                <c:pt idx="20">
                  <c:v>30303</c:v>
                </c:pt>
                <c:pt idx="21">
                  <c:v>2595</c:v>
                </c:pt>
                <c:pt idx="22">
                  <c:v>1014</c:v>
                </c:pt>
                <c:pt idx="23">
                  <c:v>21422</c:v>
                </c:pt>
                <c:pt idx="24">
                  <c:v>37776</c:v>
                </c:pt>
                <c:pt idx="25">
                  <c:v>7354</c:v>
                </c:pt>
                <c:pt idx="26">
                  <c:v>18263</c:v>
                </c:pt>
                <c:pt idx="27">
                  <c:v>647</c:v>
                </c:pt>
                <c:pt idx="28">
                  <c:v>1903</c:v>
                </c:pt>
                <c:pt idx="29">
                  <c:v>13367</c:v>
                </c:pt>
                <c:pt idx="30">
                  <c:v>276</c:v>
                </c:pt>
                <c:pt idx="31">
                  <c:v>262</c:v>
                </c:pt>
                <c:pt idx="32">
                  <c:v>2660</c:v>
                </c:pt>
                <c:pt idx="33">
                  <c:v>342</c:v>
                </c:pt>
                <c:pt idx="34">
                  <c:v>3597</c:v>
                </c:pt>
                <c:pt idx="35">
                  <c:v>8914</c:v>
                </c:pt>
                <c:pt idx="36">
                  <c:v>21427</c:v>
                </c:pt>
                <c:pt idx="37">
                  <c:v>913</c:v>
                </c:pt>
                <c:pt idx="38">
                  <c:v>5262</c:v>
                </c:pt>
                <c:pt idx="39">
                  <c:v>4828</c:v>
                </c:pt>
                <c:pt idx="40">
                  <c:v>86306</c:v>
                </c:pt>
                <c:pt idx="41">
                  <c:v>1192</c:v>
                </c:pt>
                <c:pt idx="42">
                  <c:v>1403</c:v>
                </c:pt>
                <c:pt idx="43">
                  <c:v>2729</c:v>
                </c:pt>
                <c:pt idx="44">
                  <c:v>104</c:v>
                </c:pt>
                <c:pt idx="45">
                  <c:v>64</c:v>
                </c:pt>
                <c:pt idx="46">
                  <c:v>9802</c:v>
                </c:pt>
                <c:pt idx="47">
                  <c:v>4235</c:v>
                </c:pt>
                <c:pt idx="48">
                  <c:v>7365</c:v>
                </c:pt>
                <c:pt idx="49">
                  <c:v>5041</c:v>
                </c:pt>
                <c:pt idx="50">
                  <c:v>28650</c:v>
                </c:pt>
                <c:pt idx="51">
                  <c:v>8911</c:v>
                </c:pt>
                <c:pt idx="52">
                  <c:v>1466</c:v>
                </c:pt>
                <c:pt idx="53">
                  <c:v>7846</c:v>
                </c:pt>
                <c:pt idx="54">
                  <c:v>35946</c:v>
                </c:pt>
                <c:pt idx="55">
                  <c:v>161</c:v>
                </c:pt>
                <c:pt idx="56">
                  <c:v>172633</c:v>
                </c:pt>
                <c:pt idx="57">
                  <c:v>11995</c:v>
                </c:pt>
                <c:pt idx="58">
                  <c:v>20304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C1-423A-9E97-D96A8B83A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dati!$A$33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dati!$C$33:$BY$33</c:f>
              <c:numCache>
                <c:formatCode>General</c:formatCode>
                <c:ptCount val="75"/>
                <c:pt idx="0">
                  <c:v>2</c:v>
                </c:pt>
                <c:pt idx="1">
                  <c:v>71954</c:v>
                </c:pt>
                <c:pt idx="2">
                  <c:v>17363</c:v>
                </c:pt>
                <c:pt idx="3">
                  <c:v>24270</c:v>
                </c:pt>
                <c:pt idx="4">
                  <c:v>118298</c:v>
                </c:pt>
                <c:pt idx="5">
                  <c:v>231163</c:v>
                </c:pt>
                <c:pt idx="6">
                  <c:v>44556</c:v>
                </c:pt>
                <c:pt idx="7">
                  <c:v>216088</c:v>
                </c:pt>
                <c:pt idx="8">
                  <c:v>223707</c:v>
                </c:pt>
                <c:pt idx="9">
                  <c:v>170269</c:v>
                </c:pt>
                <c:pt idx="10">
                  <c:v>64132</c:v>
                </c:pt>
                <c:pt idx="11">
                  <c:v>148742</c:v>
                </c:pt>
                <c:pt idx="12">
                  <c:v>115562</c:v>
                </c:pt>
                <c:pt idx="13">
                  <c:v>98484</c:v>
                </c:pt>
                <c:pt idx="14">
                  <c:v>10633</c:v>
                </c:pt>
                <c:pt idx="15">
                  <c:v>6357</c:v>
                </c:pt>
                <c:pt idx="16">
                  <c:v>225774</c:v>
                </c:pt>
                <c:pt idx="17">
                  <c:v>3751</c:v>
                </c:pt>
                <c:pt idx="18">
                  <c:v>48163</c:v>
                </c:pt>
                <c:pt idx="19">
                  <c:v>120086</c:v>
                </c:pt>
                <c:pt idx="20">
                  <c:v>65252</c:v>
                </c:pt>
                <c:pt idx="21">
                  <c:v>2882</c:v>
                </c:pt>
                <c:pt idx="22">
                  <c:v>14819</c:v>
                </c:pt>
                <c:pt idx="23">
                  <c:v>153505</c:v>
                </c:pt>
                <c:pt idx="24">
                  <c:v>128348</c:v>
                </c:pt>
                <c:pt idx="25">
                  <c:v>149810</c:v>
                </c:pt>
                <c:pt idx="26">
                  <c:v>17263</c:v>
                </c:pt>
                <c:pt idx="27">
                  <c:v>61288</c:v>
                </c:pt>
                <c:pt idx="28">
                  <c:v>225605</c:v>
                </c:pt>
                <c:pt idx="29">
                  <c:v>238575</c:v>
                </c:pt>
                <c:pt idx="30">
                  <c:v>91405</c:v>
                </c:pt>
                <c:pt idx="31">
                  <c:v>15761</c:v>
                </c:pt>
                <c:pt idx="32">
                  <c:v>229723</c:v>
                </c:pt>
                <c:pt idx="33">
                  <c:v>116723</c:v>
                </c:pt>
                <c:pt idx="34">
                  <c:v>127885</c:v>
                </c:pt>
                <c:pt idx="35">
                  <c:v>159602</c:v>
                </c:pt>
                <c:pt idx="36">
                  <c:v>79875</c:v>
                </c:pt>
                <c:pt idx="37">
                  <c:v>158431</c:v>
                </c:pt>
                <c:pt idx="38">
                  <c:v>13812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A-4D02-8F56-47ED198D142F}"/>
            </c:ext>
          </c:extLst>
        </c:ser>
        <c:ser>
          <c:idx val="1"/>
          <c:order val="1"/>
          <c:tx>
            <c:strRef>
              <c:f>dati!$A$118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dati!$C$118:$BY$118</c:f>
              <c:numCache>
                <c:formatCode>General</c:formatCode>
                <c:ptCount val="75"/>
                <c:pt idx="0">
                  <c:v>49</c:v>
                </c:pt>
                <c:pt idx="1">
                  <c:v>72691</c:v>
                </c:pt>
                <c:pt idx="2">
                  <c:v>30737</c:v>
                </c:pt>
                <c:pt idx="3">
                  <c:v>8557</c:v>
                </c:pt>
                <c:pt idx="4">
                  <c:v>36711</c:v>
                </c:pt>
                <c:pt idx="5">
                  <c:v>12942</c:v>
                </c:pt>
                <c:pt idx="6">
                  <c:v>125</c:v>
                </c:pt>
                <c:pt idx="7">
                  <c:v>1334</c:v>
                </c:pt>
                <c:pt idx="8">
                  <c:v>20448</c:v>
                </c:pt>
                <c:pt idx="9">
                  <c:v>62558</c:v>
                </c:pt>
                <c:pt idx="10">
                  <c:v>3221</c:v>
                </c:pt>
                <c:pt idx="11">
                  <c:v>87204</c:v>
                </c:pt>
                <c:pt idx="12">
                  <c:v>6146</c:v>
                </c:pt>
                <c:pt idx="13">
                  <c:v>24328</c:v>
                </c:pt>
                <c:pt idx="14">
                  <c:v>8219</c:v>
                </c:pt>
                <c:pt idx="15">
                  <c:v>72291</c:v>
                </c:pt>
                <c:pt idx="16">
                  <c:v>9714</c:v>
                </c:pt>
                <c:pt idx="17">
                  <c:v>14897</c:v>
                </c:pt>
                <c:pt idx="18">
                  <c:v>24794</c:v>
                </c:pt>
                <c:pt idx="19">
                  <c:v>83138</c:v>
                </c:pt>
                <c:pt idx="20">
                  <c:v>7412</c:v>
                </c:pt>
                <c:pt idx="21">
                  <c:v>73946</c:v>
                </c:pt>
                <c:pt idx="22">
                  <c:v>64</c:v>
                </c:pt>
                <c:pt idx="23">
                  <c:v>4767</c:v>
                </c:pt>
                <c:pt idx="24">
                  <c:v>222</c:v>
                </c:pt>
                <c:pt idx="25">
                  <c:v>2561</c:v>
                </c:pt>
                <c:pt idx="26">
                  <c:v>24322</c:v>
                </c:pt>
                <c:pt idx="27">
                  <c:v>26</c:v>
                </c:pt>
                <c:pt idx="28">
                  <c:v>1069</c:v>
                </c:pt>
                <c:pt idx="29">
                  <c:v>1942</c:v>
                </c:pt>
                <c:pt idx="30">
                  <c:v>2121</c:v>
                </c:pt>
                <c:pt idx="31">
                  <c:v>1368</c:v>
                </c:pt>
                <c:pt idx="32">
                  <c:v>3343</c:v>
                </c:pt>
                <c:pt idx="33">
                  <c:v>39275</c:v>
                </c:pt>
                <c:pt idx="34">
                  <c:v>9804</c:v>
                </c:pt>
                <c:pt idx="35">
                  <c:v>26927</c:v>
                </c:pt>
                <c:pt idx="36">
                  <c:v>3950</c:v>
                </c:pt>
                <c:pt idx="37">
                  <c:v>3376</c:v>
                </c:pt>
                <c:pt idx="38">
                  <c:v>36314</c:v>
                </c:pt>
                <c:pt idx="39">
                  <c:v>31819</c:v>
                </c:pt>
                <c:pt idx="40">
                  <c:v>58601</c:v>
                </c:pt>
                <c:pt idx="41">
                  <c:v>14538</c:v>
                </c:pt>
                <c:pt idx="42">
                  <c:v>6729</c:v>
                </c:pt>
                <c:pt idx="43">
                  <c:v>678</c:v>
                </c:pt>
                <c:pt idx="44">
                  <c:v>987</c:v>
                </c:pt>
                <c:pt idx="45">
                  <c:v>294</c:v>
                </c:pt>
                <c:pt idx="46">
                  <c:v>9116</c:v>
                </c:pt>
                <c:pt idx="47">
                  <c:v>6898</c:v>
                </c:pt>
                <c:pt idx="48">
                  <c:v>1708</c:v>
                </c:pt>
                <c:pt idx="49">
                  <c:v>13906</c:v>
                </c:pt>
                <c:pt idx="50">
                  <c:v>35590</c:v>
                </c:pt>
                <c:pt idx="51">
                  <c:v>30</c:v>
                </c:pt>
                <c:pt idx="52">
                  <c:v>911</c:v>
                </c:pt>
                <c:pt idx="53">
                  <c:v>1096</c:v>
                </c:pt>
                <c:pt idx="54">
                  <c:v>10275</c:v>
                </c:pt>
                <c:pt idx="55">
                  <c:v>68736</c:v>
                </c:pt>
                <c:pt idx="56">
                  <c:v>58589</c:v>
                </c:pt>
                <c:pt idx="57">
                  <c:v>31944</c:v>
                </c:pt>
                <c:pt idx="58">
                  <c:v>5750</c:v>
                </c:pt>
                <c:pt idx="59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A-4D02-8F56-47ED198D1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dati!$A$33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dati!$C$33:$BY$33</c:f>
              <c:numCache>
                <c:formatCode>General</c:formatCode>
                <c:ptCount val="75"/>
                <c:pt idx="0">
                  <c:v>2</c:v>
                </c:pt>
                <c:pt idx="1">
                  <c:v>71954</c:v>
                </c:pt>
                <c:pt idx="2">
                  <c:v>17363</c:v>
                </c:pt>
                <c:pt idx="3">
                  <c:v>24270</c:v>
                </c:pt>
                <c:pt idx="4">
                  <c:v>118298</c:v>
                </c:pt>
                <c:pt idx="5">
                  <c:v>231163</c:v>
                </c:pt>
                <c:pt idx="6">
                  <c:v>44556</c:v>
                </c:pt>
                <c:pt idx="7">
                  <c:v>216088</c:v>
                </c:pt>
                <c:pt idx="8">
                  <c:v>223707</c:v>
                </c:pt>
                <c:pt idx="9">
                  <c:v>170269</c:v>
                </c:pt>
                <c:pt idx="10">
                  <c:v>64132</c:v>
                </c:pt>
                <c:pt idx="11">
                  <c:v>148742</c:v>
                </c:pt>
                <c:pt idx="12">
                  <c:v>115562</c:v>
                </c:pt>
                <c:pt idx="13">
                  <c:v>98484</c:v>
                </c:pt>
                <c:pt idx="14">
                  <c:v>10633</c:v>
                </c:pt>
                <c:pt idx="15">
                  <c:v>6357</c:v>
                </c:pt>
                <c:pt idx="16">
                  <c:v>225774</c:v>
                </c:pt>
                <c:pt idx="17">
                  <c:v>3751</c:v>
                </c:pt>
                <c:pt idx="18">
                  <c:v>48163</c:v>
                </c:pt>
                <c:pt idx="19">
                  <c:v>120086</c:v>
                </c:pt>
                <c:pt idx="20">
                  <c:v>65252</c:v>
                </c:pt>
                <c:pt idx="21">
                  <c:v>2882</c:v>
                </c:pt>
                <c:pt idx="22">
                  <c:v>14819</c:v>
                </c:pt>
                <c:pt idx="23">
                  <c:v>153505</c:v>
                </c:pt>
                <c:pt idx="24">
                  <c:v>128348</c:v>
                </c:pt>
                <c:pt idx="25">
                  <c:v>149810</c:v>
                </c:pt>
                <c:pt idx="26">
                  <c:v>17263</c:v>
                </c:pt>
                <c:pt idx="27">
                  <c:v>61288</c:v>
                </c:pt>
                <c:pt idx="28">
                  <c:v>225605</c:v>
                </c:pt>
                <c:pt idx="29">
                  <c:v>238575</c:v>
                </c:pt>
                <c:pt idx="30">
                  <c:v>91405</c:v>
                </c:pt>
                <c:pt idx="31">
                  <c:v>15761</c:v>
                </c:pt>
                <c:pt idx="32">
                  <c:v>229723</c:v>
                </c:pt>
                <c:pt idx="33">
                  <c:v>116723</c:v>
                </c:pt>
                <c:pt idx="34">
                  <c:v>127885</c:v>
                </c:pt>
                <c:pt idx="35">
                  <c:v>159602</c:v>
                </c:pt>
                <c:pt idx="36">
                  <c:v>79875</c:v>
                </c:pt>
                <c:pt idx="37">
                  <c:v>158431</c:v>
                </c:pt>
                <c:pt idx="38">
                  <c:v>13812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E8-4EAA-8C2D-97F71F6270DA}"/>
            </c:ext>
          </c:extLst>
        </c:ser>
        <c:ser>
          <c:idx val="1"/>
          <c:order val="1"/>
          <c:tx>
            <c:strRef>
              <c:f>dati!$A$130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dati!$C$130:$BY$130</c:f>
              <c:numCache>
                <c:formatCode>General</c:formatCode>
                <c:ptCount val="75"/>
                <c:pt idx="0">
                  <c:v>927</c:v>
                </c:pt>
                <c:pt idx="1">
                  <c:v>3541</c:v>
                </c:pt>
                <c:pt idx="2">
                  <c:v>25802</c:v>
                </c:pt>
                <c:pt idx="3">
                  <c:v>26268</c:v>
                </c:pt>
                <c:pt idx="4">
                  <c:v>1022</c:v>
                </c:pt>
                <c:pt idx="5">
                  <c:v>27023</c:v>
                </c:pt>
                <c:pt idx="6">
                  <c:v>10970</c:v>
                </c:pt>
                <c:pt idx="7">
                  <c:v>8781</c:v>
                </c:pt>
                <c:pt idx="8">
                  <c:v>25642</c:v>
                </c:pt>
                <c:pt idx="9">
                  <c:v>19689</c:v>
                </c:pt>
                <c:pt idx="10">
                  <c:v>4544</c:v>
                </c:pt>
                <c:pt idx="11">
                  <c:v>5634</c:v>
                </c:pt>
                <c:pt idx="12">
                  <c:v>46716</c:v>
                </c:pt>
                <c:pt idx="13">
                  <c:v>940</c:v>
                </c:pt>
                <c:pt idx="14">
                  <c:v>7128</c:v>
                </c:pt>
                <c:pt idx="15">
                  <c:v>4611</c:v>
                </c:pt>
                <c:pt idx="16">
                  <c:v>35381</c:v>
                </c:pt>
                <c:pt idx="17">
                  <c:v>16581</c:v>
                </c:pt>
                <c:pt idx="18">
                  <c:v>33090</c:v>
                </c:pt>
                <c:pt idx="19">
                  <c:v>995</c:v>
                </c:pt>
                <c:pt idx="20">
                  <c:v>6235</c:v>
                </c:pt>
                <c:pt idx="21">
                  <c:v>3309</c:v>
                </c:pt>
                <c:pt idx="22">
                  <c:v>23422</c:v>
                </c:pt>
                <c:pt idx="23">
                  <c:v>3760</c:v>
                </c:pt>
                <c:pt idx="24">
                  <c:v>1728</c:v>
                </c:pt>
                <c:pt idx="25">
                  <c:v>254</c:v>
                </c:pt>
                <c:pt idx="26">
                  <c:v>629</c:v>
                </c:pt>
                <c:pt idx="27">
                  <c:v>33217</c:v>
                </c:pt>
                <c:pt idx="28">
                  <c:v>3553</c:v>
                </c:pt>
                <c:pt idx="29">
                  <c:v>2963</c:v>
                </c:pt>
                <c:pt idx="30">
                  <c:v>4393</c:v>
                </c:pt>
                <c:pt idx="31">
                  <c:v>688</c:v>
                </c:pt>
                <c:pt idx="32">
                  <c:v>6401</c:v>
                </c:pt>
                <c:pt idx="33">
                  <c:v>1521</c:v>
                </c:pt>
                <c:pt idx="34">
                  <c:v>4256</c:v>
                </c:pt>
                <c:pt idx="35">
                  <c:v>45094</c:v>
                </c:pt>
                <c:pt idx="36">
                  <c:v>4735</c:v>
                </c:pt>
                <c:pt idx="37">
                  <c:v>10748</c:v>
                </c:pt>
                <c:pt idx="38">
                  <c:v>1177</c:v>
                </c:pt>
                <c:pt idx="39">
                  <c:v>994</c:v>
                </c:pt>
                <c:pt idx="40">
                  <c:v>5025</c:v>
                </c:pt>
                <c:pt idx="41">
                  <c:v>1527</c:v>
                </c:pt>
                <c:pt idx="42">
                  <c:v>46528</c:v>
                </c:pt>
                <c:pt idx="43">
                  <c:v>2422</c:v>
                </c:pt>
                <c:pt idx="44">
                  <c:v>202</c:v>
                </c:pt>
                <c:pt idx="45">
                  <c:v>23672</c:v>
                </c:pt>
                <c:pt idx="46">
                  <c:v>17210</c:v>
                </c:pt>
                <c:pt idx="47">
                  <c:v>12463</c:v>
                </c:pt>
                <c:pt idx="48">
                  <c:v>2466</c:v>
                </c:pt>
                <c:pt idx="49">
                  <c:v>726</c:v>
                </c:pt>
                <c:pt idx="50">
                  <c:v>59330</c:v>
                </c:pt>
                <c:pt idx="51">
                  <c:v>10296</c:v>
                </c:pt>
                <c:pt idx="52">
                  <c:v>3868</c:v>
                </c:pt>
                <c:pt idx="53">
                  <c:v>34890</c:v>
                </c:pt>
                <c:pt idx="54">
                  <c:v>1769</c:v>
                </c:pt>
                <c:pt idx="55">
                  <c:v>18417</c:v>
                </c:pt>
                <c:pt idx="56">
                  <c:v>20631</c:v>
                </c:pt>
                <c:pt idx="57">
                  <c:v>2759</c:v>
                </c:pt>
                <c:pt idx="58">
                  <c:v>13376</c:v>
                </c:pt>
                <c:pt idx="59">
                  <c:v>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E8-4EAA-8C2D-97F71F627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dati!$A$33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dati!$C$33:$BY$33</c:f>
              <c:numCache>
                <c:formatCode>General</c:formatCode>
                <c:ptCount val="75"/>
                <c:pt idx="0">
                  <c:v>2</c:v>
                </c:pt>
                <c:pt idx="1">
                  <c:v>71954</c:v>
                </c:pt>
                <c:pt idx="2">
                  <c:v>17363</c:v>
                </c:pt>
                <c:pt idx="3">
                  <c:v>24270</c:v>
                </c:pt>
                <c:pt idx="4">
                  <c:v>118298</c:v>
                </c:pt>
                <c:pt idx="5">
                  <c:v>231163</c:v>
                </c:pt>
                <c:pt idx="6">
                  <c:v>44556</c:v>
                </c:pt>
                <c:pt idx="7">
                  <c:v>216088</c:v>
                </c:pt>
                <c:pt idx="8">
                  <c:v>223707</c:v>
                </c:pt>
                <c:pt idx="9">
                  <c:v>170269</c:v>
                </c:pt>
                <c:pt idx="10">
                  <c:v>64132</c:v>
                </c:pt>
                <c:pt idx="11">
                  <c:v>148742</c:v>
                </c:pt>
                <c:pt idx="12">
                  <c:v>115562</c:v>
                </c:pt>
                <c:pt idx="13">
                  <c:v>98484</c:v>
                </c:pt>
                <c:pt idx="14">
                  <c:v>10633</c:v>
                </c:pt>
                <c:pt idx="15">
                  <c:v>6357</c:v>
                </c:pt>
                <c:pt idx="16">
                  <c:v>225774</c:v>
                </c:pt>
                <c:pt idx="17">
                  <c:v>3751</c:v>
                </c:pt>
                <c:pt idx="18">
                  <c:v>48163</c:v>
                </c:pt>
                <c:pt idx="19">
                  <c:v>120086</c:v>
                </c:pt>
                <c:pt idx="20">
                  <c:v>65252</c:v>
                </c:pt>
                <c:pt idx="21">
                  <c:v>2882</c:v>
                </c:pt>
                <c:pt idx="22">
                  <c:v>14819</c:v>
                </c:pt>
                <c:pt idx="23">
                  <c:v>153505</c:v>
                </c:pt>
                <c:pt idx="24">
                  <c:v>128348</c:v>
                </c:pt>
                <c:pt idx="25">
                  <c:v>149810</c:v>
                </c:pt>
                <c:pt idx="26">
                  <c:v>17263</c:v>
                </c:pt>
                <c:pt idx="27">
                  <c:v>61288</c:v>
                </c:pt>
                <c:pt idx="28">
                  <c:v>225605</c:v>
                </c:pt>
                <c:pt idx="29">
                  <c:v>238575</c:v>
                </c:pt>
                <c:pt idx="30">
                  <c:v>91405</c:v>
                </c:pt>
                <c:pt idx="31">
                  <c:v>15761</c:v>
                </c:pt>
                <c:pt idx="32">
                  <c:v>229723</c:v>
                </c:pt>
                <c:pt idx="33">
                  <c:v>116723</c:v>
                </c:pt>
                <c:pt idx="34">
                  <c:v>127885</c:v>
                </c:pt>
                <c:pt idx="35">
                  <c:v>159602</c:v>
                </c:pt>
                <c:pt idx="36">
                  <c:v>79875</c:v>
                </c:pt>
                <c:pt idx="37">
                  <c:v>158431</c:v>
                </c:pt>
                <c:pt idx="38">
                  <c:v>13812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1A-4B15-B181-98413C5F6C29}"/>
            </c:ext>
          </c:extLst>
        </c:ser>
        <c:ser>
          <c:idx val="1"/>
          <c:order val="1"/>
          <c:tx>
            <c:strRef>
              <c:f>dati!$A$142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dati!$C$142:$BY$142</c:f>
              <c:numCache>
                <c:formatCode>General</c:formatCode>
                <c:ptCount val="75"/>
                <c:pt idx="0">
                  <c:v>834</c:v>
                </c:pt>
                <c:pt idx="1">
                  <c:v>7559</c:v>
                </c:pt>
                <c:pt idx="2">
                  <c:v>7546</c:v>
                </c:pt>
                <c:pt idx="3">
                  <c:v>3441</c:v>
                </c:pt>
                <c:pt idx="4">
                  <c:v>3949</c:v>
                </c:pt>
                <c:pt idx="5">
                  <c:v>10479</c:v>
                </c:pt>
                <c:pt idx="6">
                  <c:v>1351</c:v>
                </c:pt>
                <c:pt idx="7">
                  <c:v>7164</c:v>
                </c:pt>
                <c:pt idx="8">
                  <c:v>1792</c:v>
                </c:pt>
                <c:pt idx="9">
                  <c:v>2709</c:v>
                </c:pt>
                <c:pt idx="10">
                  <c:v>6142</c:v>
                </c:pt>
                <c:pt idx="11">
                  <c:v>793</c:v>
                </c:pt>
                <c:pt idx="12">
                  <c:v>5500</c:v>
                </c:pt>
                <c:pt idx="13">
                  <c:v>538</c:v>
                </c:pt>
                <c:pt idx="14">
                  <c:v>383</c:v>
                </c:pt>
                <c:pt idx="15">
                  <c:v>18789</c:v>
                </c:pt>
                <c:pt idx="16">
                  <c:v>1607</c:v>
                </c:pt>
                <c:pt idx="17">
                  <c:v>594</c:v>
                </c:pt>
                <c:pt idx="18">
                  <c:v>187</c:v>
                </c:pt>
                <c:pt idx="19">
                  <c:v>781</c:v>
                </c:pt>
                <c:pt idx="20">
                  <c:v>11728</c:v>
                </c:pt>
                <c:pt idx="21">
                  <c:v>993</c:v>
                </c:pt>
                <c:pt idx="22">
                  <c:v>11307</c:v>
                </c:pt>
                <c:pt idx="23">
                  <c:v>479</c:v>
                </c:pt>
                <c:pt idx="24">
                  <c:v>2847</c:v>
                </c:pt>
                <c:pt idx="25">
                  <c:v>308</c:v>
                </c:pt>
                <c:pt idx="26">
                  <c:v>21605</c:v>
                </c:pt>
                <c:pt idx="27">
                  <c:v>6305</c:v>
                </c:pt>
                <c:pt idx="28">
                  <c:v>39713</c:v>
                </c:pt>
                <c:pt idx="29">
                  <c:v>708</c:v>
                </c:pt>
                <c:pt idx="30">
                  <c:v>2752</c:v>
                </c:pt>
                <c:pt idx="31">
                  <c:v>22807</c:v>
                </c:pt>
                <c:pt idx="32">
                  <c:v>26427</c:v>
                </c:pt>
                <c:pt idx="33">
                  <c:v>2908</c:v>
                </c:pt>
                <c:pt idx="34">
                  <c:v>659</c:v>
                </c:pt>
                <c:pt idx="35">
                  <c:v>22040</c:v>
                </c:pt>
                <c:pt idx="36">
                  <c:v>3675</c:v>
                </c:pt>
                <c:pt idx="37">
                  <c:v>146147</c:v>
                </c:pt>
                <c:pt idx="38">
                  <c:v>1897</c:v>
                </c:pt>
                <c:pt idx="39">
                  <c:v>358</c:v>
                </c:pt>
                <c:pt idx="40">
                  <c:v>13184</c:v>
                </c:pt>
                <c:pt idx="41">
                  <c:v>15804</c:v>
                </c:pt>
                <c:pt idx="42">
                  <c:v>1549</c:v>
                </c:pt>
                <c:pt idx="43">
                  <c:v>22048</c:v>
                </c:pt>
                <c:pt idx="44">
                  <c:v>5143</c:v>
                </c:pt>
                <c:pt idx="45">
                  <c:v>1678</c:v>
                </c:pt>
                <c:pt idx="46">
                  <c:v>706</c:v>
                </c:pt>
                <c:pt idx="47">
                  <c:v>5398</c:v>
                </c:pt>
                <c:pt idx="48">
                  <c:v>2223</c:v>
                </c:pt>
                <c:pt idx="49">
                  <c:v>496</c:v>
                </c:pt>
                <c:pt idx="50">
                  <c:v>699</c:v>
                </c:pt>
                <c:pt idx="51">
                  <c:v>25123</c:v>
                </c:pt>
                <c:pt idx="52">
                  <c:v>21096</c:v>
                </c:pt>
                <c:pt idx="53">
                  <c:v>9413</c:v>
                </c:pt>
                <c:pt idx="54">
                  <c:v>243</c:v>
                </c:pt>
                <c:pt idx="55">
                  <c:v>28804</c:v>
                </c:pt>
                <c:pt idx="56">
                  <c:v>6304</c:v>
                </c:pt>
                <c:pt idx="57">
                  <c:v>857</c:v>
                </c:pt>
                <c:pt idx="58">
                  <c:v>85</c:v>
                </c:pt>
                <c:pt idx="59">
                  <c:v>1779</c:v>
                </c:pt>
                <c:pt idx="60">
                  <c:v>10108</c:v>
                </c:pt>
                <c:pt idx="61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1A-4B15-B181-98413C5F6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dati!$A$45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dati!$C$45:$BY$45</c:f>
              <c:numCache>
                <c:formatCode>General</c:formatCode>
                <c:ptCount val="75"/>
                <c:pt idx="0">
                  <c:v>9302</c:v>
                </c:pt>
                <c:pt idx="1">
                  <c:v>134184</c:v>
                </c:pt>
                <c:pt idx="2">
                  <c:v>27815</c:v>
                </c:pt>
                <c:pt idx="3">
                  <c:v>4207</c:v>
                </c:pt>
                <c:pt idx="4">
                  <c:v>15475</c:v>
                </c:pt>
                <c:pt idx="5">
                  <c:v>87077</c:v>
                </c:pt>
                <c:pt idx="6">
                  <c:v>48233</c:v>
                </c:pt>
                <c:pt idx="7">
                  <c:v>27598</c:v>
                </c:pt>
                <c:pt idx="8">
                  <c:v>58312</c:v>
                </c:pt>
                <c:pt idx="9">
                  <c:v>41862</c:v>
                </c:pt>
                <c:pt idx="10">
                  <c:v>78928</c:v>
                </c:pt>
                <c:pt idx="11">
                  <c:v>38806</c:v>
                </c:pt>
                <c:pt idx="12">
                  <c:v>103993</c:v>
                </c:pt>
                <c:pt idx="13">
                  <c:v>11001</c:v>
                </c:pt>
                <c:pt idx="14">
                  <c:v>15304</c:v>
                </c:pt>
                <c:pt idx="15">
                  <c:v>15190</c:v>
                </c:pt>
                <c:pt idx="16">
                  <c:v>10423</c:v>
                </c:pt>
                <c:pt idx="17">
                  <c:v>4051</c:v>
                </c:pt>
                <c:pt idx="18">
                  <c:v>12589</c:v>
                </c:pt>
                <c:pt idx="19">
                  <c:v>44282</c:v>
                </c:pt>
                <c:pt idx="20">
                  <c:v>113166</c:v>
                </c:pt>
                <c:pt idx="21">
                  <c:v>52000</c:v>
                </c:pt>
                <c:pt idx="22">
                  <c:v>28785</c:v>
                </c:pt>
                <c:pt idx="23">
                  <c:v>222733</c:v>
                </c:pt>
                <c:pt idx="24">
                  <c:v>46839</c:v>
                </c:pt>
                <c:pt idx="25">
                  <c:v>21472</c:v>
                </c:pt>
                <c:pt idx="26">
                  <c:v>3293</c:v>
                </c:pt>
                <c:pt idx="27">
                  <c:v>16750</c:v>
                </c:pt>
                <c:pt idx="28">
                  <c:v>82968</c:v>
                </c:pt>
                <c:pt idx="29">
                  <c:v>17703</c:v>
                </c:pt>
                <c:pt idx="30">
                  <c:v>132230</c:v>
                </c:pt>
                <c:pt idx="31">
                  <c:v>30252</c:v>
                </c:pt>
                <c:pt idx="32">
                  <c:v>38340</c:v>
                </c:pt>
                <c:pt idx="33">
                  <c:v>9084</c:v>
                </c:pt>
                <c:pt idx="34">
                  <c:v>48854</c:v>
                </c:pt>
                <c:pt idx="35">
                  <c:v>46038</c:v>
                </c:pt>
                <c:pt idx="36">
                  <c:v>1827</c:v>
                </c:pt>
                <c:pt idx="37">
                  <c:v>161292</c:v>
                </c:pt>
                <c:pt idx="38">
                  <c:v>113797</c:v>
                </c:pt>
                <c:pt idx="39">
                  <c:v>42086</c:v>
                </c:pt>
                <c:pt idx="40">
                  <c:v>159222</c:v>
                </c:pt>
                <c:pt idx="41">
                  <c:v>149305</c:v>
                </c:pt>
                <c:pt idx="42">
                  <c:v>39652</c:v>
                </c:pt>
                <c:pt idx="43">
                  <c:v>40702</c:v>
                </c:pt>
                <c:pt idx="44">
                  <c:v>88734</c:v>
                </c:pt>
                <c:pt idx="45">
                  <c:v>84064</c:v>
                </c:pt>
                <c:pt idx="46">
                  <c:v>153785</c:v>
                </c:pt>
                <c:pt idx="47">
                  <c:v>57051</c:v>
                </c:pt>
                <c:pt idx="48">
                  <c:v>67262</c:v>
                </c:pt>
                <c:pt idx="49">
                  <c:v>25569</c:v>
                </c:pt>
                <c:pt idx="50">
                  <c:v>59022</c:v>
                </c:pt>
                <c:pt idx="51">
                  <c:v>10585</c:v>
                </c:pt>
                <c:pt idx="52">
                  <c:v>55321</c:v>
                </c:pt>
                <c:pt idx="53">
                  <c:v>29008</c:v>
                </c:pt>
                <c:pt idx="54">
                  <c:v>25563</c:v>
                </c:pt>
                <c:pt idx="55">
                  <c:v>96755</c:v>
                </c:pt>
                <c:pt idx="56">
                  <c:v>27568</c:v>
                </c:pt>
                <c:pt idx="57">
                  <c:v>138024</c:v>
                </c:pt>
                <c:pt idx="58">
                  <c:v>58609</c:v>
                </c:pt>
                <c:pt idx="59">
                  <c:v>82502</c:v>
                </c:pt>
                <c:pt idx="60">
                  <c:v>13673</c:v>
                </c:pt>
                <c:pt idx="61">
                  <c:v>11152</c:v>
                </c:pt>
                <c:pt idx="62">
                  <c:v>26072</c:v>
                </c:pt>
                <c:pt idx="63">
                  <c:v>33831</c:v>
                </c:pt>
                <c:pt idx="64">
                  <c:v>49555</c:v>
                </c:pt>
                <c:pt idx="65">
                  <c:v>186358</c:v>
                </c:pt>
                <c:pt idx="66">
                  <c:v>16213</c:v>
                </c:pt>
                <c:pt idx="67">
                  <c:v>37985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16-4134-A3DC-23229DF0A6B4}"/>
            </c:ext>
          </c:extLst>
        </c:ser>
        <c:ser>
          <c:idx val="1"/>
          <c:order val="1"/>
          <c:tx>
            <c:strRef>
              <c:f>dati!$A$82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dati!$C$82:$BY$82</c:f>
              <c:numCache>
                <c:formatCode>General</c:formatCode>
                <c:ptCount val="75"/>
                <c:pt idx="0">
                  <c:v>916</c:v>
                </c:pt>
                <c:pt idx="1">
                  <c:v>221</c:v>
                </c:pt>
                <c:pt idx="2">
                  <c:v>753</c:v>
                </c:pt>
                <c:pt idx="3">
                  <c:v>177864</c:v>
                </c:pt>
                <c:pt idx="4">
                  <c:v>4709</c:v>
                </c:pt>
                <c:pt idx="5">
                  <c:v>1569</c:v>
                </c:pt>
                <c:pt idx="6">
                  <c:v>16032</c:v>
                </c:pt>
                <c:pt idx="7">
                  <c:v>31864</c:v>
                </c:pt>
                <c:pt idx="8">
                  <c:v>50170</c:v>
                </c:pt>
                <c:pt idx="9">
                  <c:v>537</c:v>
                </c:pt>
                <c:pt idx="10">
                  <c:v>75176</c:v>
                </c:pt>
                <c:pt idx="11">
                  <c:v>5658</c:v>
                </c:pt>
                <c:pt idx="12">
                  <c:v>8684</c:v>
                </c:pt>
                <c:pt idx="13">
                  <c:v>30113</c:v>
                </c:pt>
                <c:pt idx="14">
                  <c:v>392</c:v>
                </c:pt>
                <c:pt idx="15">
                  <c:v>100572</c:v>
                </c:pt>
                <c:pt idx="16">
                  <c:v>64076</c:v>
                </c:pt>
                <c:pt idx="17">
                  <c:v>30897</c:v>
                </c:pt>
                <c:pt idx="18">
                  <c:v>8764</c:v>
                </c:pt>
                <c:pt idx="19">
                  <c:v>1861</c:v>
                </c:pt>
                <c:pt idx="20">
                  <c:v>2107</c:v>
                </c:pt>
                <c:pt idx="21">
                  <c:v>4922</c:v>
                </c:pt>
                <c:pt idx="22">
                  <c:v>11281</c:v>
                </c:pt>
                <c:pt idx="23">
                  <c:v>4650</c:v>
                </c:pt>
                <c:pt idx="24">
                  <c:v>141865</c:v>
                </c:pt>
                <c:pt idx="25">
                  <c:v>30301</c:v>
                </c:pt>
                <c:pt idx="26">
                  <c:v>2912</c:v>
                </c:pt>
                <c:pt idx="27">
                  <c:v>39455</c:v>
                </c:pt>
                <c:pt idx="28">
                  <c:v>10274</c:v>
                </c:pt>
                <c:pt idx="29">
                  <c:v>13084</c:v>
                </c:pt>
                <c:pt idx="30">
                  <c:v>4579</c:v>
                </c:pt>
                <c:pt idx="31">
                  <c:v>6908</c:v>
                </c:pt>
                <c:pt idx="32">
                  <c:v>22304</c:v>
                </c:pt>
                <c:pt idx="33">
                  <c:v>9750</c:v>
                </c:pt>
                <c:pt idx="34">
                  <c:v>29774</c:v>
                </c:pt>
                <c:pt idx="35">
                  <c:v>2553</c:v>
                </c:pt>
                <c:pt idx="36">
                  <c:v>10448</c:v>
                </c:pt>
                <c:pt idx="37">
                  <c:v>19471</c:v>
                </c:pt>
                <c:pt idx="38">
                  <c:v>4584</c:v>
                </c:pt>
                <c:pt idx="39">
                  <c:v>14376</c:v>
                </c:pt>
                <c:pt idx="40">
                  <c:v>11471</c:v>
                </c:pt>
                <c:pt idx="41">
                  <c:v>5675</c:v>
                </c:pt>
                <c:pt idx="42">
                  <c:v>63481</c:v>
                </c:pt>
                <c:pt idx="43">
                  <c:v>21659</c:v>
                </c:pt>
                <c:pt idx="44">
                  <c:v>4660</c:v>
                </c:pt>
                <c:pt idx="45">
                  <c:v>65501</c:v>
                </c:pt>
                <c:pt idx="46">
                  <c:v>5963</c:v>
                </c:pt>
                <c:pt idx="47">
                  <c:v>11254</c:v>
                </c:pt>
                <c:pt idx="48">
                  <c:v>77346</c:v>
                </c:pt>
                <c:pt idx="49">
                  <c:v>15256</c:v>
                </c:pt>
                <c:pt idx="50">
                  <c:v>4563</c:v>
                </c:pt>
                <c:pt idx="51">
                  <c:v>9951</c:v>
                </c:pt>
                <c:pt idx="52">
                  <c:v>3983</c:v>
                </c:pt>
                <c:pt idx="53">
                  <c:v>4739</c:v>
                </c:pt>
                <c:pt idx="54">
                  <c:v>5817</c:v>
                </c:pt>
                <c:pt idx="55">
                  <c:v>11114</c:v>
                </c:pt>
                <c:pt idx="56">
                  <c:v>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16-4134-A3DC-23229DF0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dati!$A$45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dati!$C$45:$BY$45</c:f>
              <c:numCache>
                <c:formatCode>General</c:formatCode>
                <c:ptCount val="75"/>
                <c:pt idx="0">
                  <c:v>9302</c:v>
                </c:pt>
                <c:pt idx="1">
                  <c:v>134184</c:v>
                </c:pt>
                <c:pt idx="2">
                  <c:v>27815</c:v>
                </c:pt>
                <c:pt idx="3">
                  <c:v>4207</c:v>
                </c:pt>
                <c:pt idx="4">
                  <c:v>15475</c:v>
                </c:pt>
                <c:pt idx="5">
                  <c:v>87077</c:v>
                </c:pt>
                <c:pt idx="6">
                  <c:v>48233</c:v>
                </c:pt>
                <c:pt idx="7">
                  <c:v>27598</c:v>
                </c:pt>
                <c:pt idx="8">
                  <c:v>58312</c:v>
                </c:pt>
                <c:pt idx="9">
                  <c:v>41862</c:v>
                </c:pt>
                <c:pt idx="10">
                  <c:v>78928</c:v>
                </c:pt>
                <c:pt idx="11">
                  <c:v>38806</c:v>
                </c:pt>
                <c:pt idx="12">
                  <c:v>103993</c:v>
                </c:pt>
                <c:pt idx="13">
                  <c:v>11001</c:v>
                </c:pt>
                <c:pt idx="14">
                  <c:v>15304</c:v>
                </c:pt>
                <c:pt idx="15">
                  <c:v>15190</c:v>
                </c:pt>
                <c:pt idx="16">
                  <c:v>10423</c:v>
                </c:pt>
                <c:pt idx="17">
                  <c:v>4051</c:v>
                </c:pt>
                <c:pt idx="18">
                  <c:v>12589</c:v>
                </c:pt>
                <c:pt idx="19">
                  <c:v>44282</c:v>
                </c:pt>
                <c:pt idx="20">
                  <c:v>113166</c:v>
                </c:pt>
                <c:pt idx="21">
                  <c:v>52000</c:v>
                </c:pt>
                <c:pt idx="22">
                  <c:v>28785</c:v>
                </c:pt>
                <c:pt idx="23">
                  <c:v>222733</c:v>
                </c:pt>
                <c:pt idx="24">
                  <c:v>46839</c:v>
                </c:pt>
                <c:pt idx="25">
                  <c:v>21472</c:v>
                </c:pt>
                <c:pt idx="26">
                  <c:v>3293</c:v>
                </c:pt>
                <c:pt idx="27">
                  <c:v>16750</c:v>
                </c:pt>
                <c:pt idx="28">
                  <c:v>82968</c:v>
                </c:pt>
                <c:pt idx="29">
                  <c:v>17703</c:v>
                </c:pt>
                <c:pt idx="30">
                  <c:v>132230</c:v>
                </c:pt>
                <c:pt idx="31">
                  <c:v>30252</c:v>
                </c:pt>
                <c:pt idx="32">
                  <c:v>38340</c:v>
                </c:pt>
                <c:pt idx="33">
                  <c:v>9084</c:v>
                </c:pt>
                <c:pt idx="34">
                  <c:v>48854</c:v>
                </c:pt>
                <c:pt idx="35">
                  <c:v>46038</c:v>
                </c:pt>
                <c:pt idx="36">
                  <c:v>1827</c:v>
                </c:pt>
                <c:pt idx="37">
                  <c:v>161292</c:v>
                </c:pt>
                <c:pt idx="38">
                  <c:v>113797</c:v>
                </c:pt>
                <c:pt idx="39">
                  <c:v>42086</c:v>
                </c:pt>
                <c:pt idx="40">
                  <c:v>159222</c:v>
                </c:pt>
                <c:pt idx="41">
                  <c:v>149305</c:v>
                </c:pt>
                <c:pt idx="42">
                  <c:v>39652</c:v>
                </c:pt>
                <c:pt idx="43">
                  <c:v>40702</c:v>
                </c:pt>
                <c:pt idx="44">
                  <c:v>88734</c:v>
                </c:pt>
                <c:pt idx="45">
                  <c:v>84064</c:v>
                </c:pt>
                <c:pt idx="46">
                  <c:v>153785</c:v>
                </c:pt>
                <c:pt idx="47">
                  <c:v>57051</c:v>
                </c:pt>
                <c:pt idx="48">
                  <c:v>67262</c:v>
                </c:pt>
                <c:pt idx="49">
                  <c:v>25569</c:v>
                </c:pt>
                <c:pt idx="50">
                  <c:v>59022</c:v>
                </c:pt>
                <c:pt idx="51">
                  <c:v>10585</c:v>
                </c:pt>
                <c:pt idx="52">
                  <c:v>55321</c:v>
                </c:pt>
                <c:pt idx="53">
                  <c:v>29008</c:v>
                </c:pt>
                <c:pt idx="54">
                  <c:v>25563</c:v>
                </c:pt>
                <c:pt idx="55">
                  <c:v>96755</c:v>
                </c:pt>
                <c:pt idx="56">
                  <c:v>27568</c:v>
                </c:pt>
                <c:pt idx="57">
                  <c:v>138024</c:v>
                </c:pt>
                <c:pt idx="58">
                  <c:v>58609</c:v>
                </c:pt>
                <c:pt idx="59">
                  <c:v>82502</c:v>
                </c:pt>
                <c:pt idx="60">
                  <c:v>13673</c:v>
                </c:pt>
                <c:pt idx="61">
                  <c:v>11152</c:v>
                </c:pt>
                <c:pt idx="62">
                  <c:v>26072</c:v>
                </c:pt>
                <c:pt idx="63">
                  <c:v>33831</c:v>
                </c:pt>
                <c:pt idx="64">
                  <c:v>49555</c:v>
                </c:pt>
                <c:pt idx="65">
                  <c:v>186358</c:v>
                </c:pt>
                <c:pt idx="66">
                  <c:v>16213</c:v>
                </c:pt>
                <c:pt idx="67">
                  <c:v>37985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31-4BE8-88E8-E3A13F2BF739}"/>
            </c:ext>
          </c:extLst>
        </c:ser>
        <c:ser>
          <c:idx val="1"/>
          <c:order val="1"/>
          <c:tx>
            <c:strRef>
              <c:f>dati!$A$94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dati!$C$94:$BY$94</c:f>
              <c:numCache>
                <c:formatCode>General</c:formatCode>
                <c:ptCount val="75"/>
                <c:pt idx="0">
                  <c:v>197</c:v>
                </c:pt>
                <c:pt idx="1">
                  <c:v>2949</c:v>
                </c:pt>
                <c:pt idx="2">
                  <c:v>5561</c:v>
                </c:pt>
                <c:pt idx="3">
                  <c:v>590</c:v>
                </c:pt>
                <c:pt idx="4">
                  <c:v>62</c:v>
                </c:pt>
                <c:pt idx="5">
                  <c:v>17586</c:v>
                </c:pt>
                <c:pt idx="6">
                  <c:v>10225</c:v>
                </c:pt>
                <c:pt idx="7">
                  <c:v>50990</c:v>
                </c:pt>
                <c:pt idx="8">
                  <c:v>5866</c:v>
                </c:pt>
                <c:pt idx="9">
                  <c:v>802</c:v>
                </c:pt>
                <c:pt idx="10">
                  <c:v>4574</c:v>
                </c:pt>
                <c:pt idx="11">
                  <c:v>1827</c:v>
                </c:pt>
                <c:pt idx="12">
                  <c:v>422</c:v>
                </c:pt>
                <c:pt idx="13">
                  <c:v>761</c:v>
                </c:pt>
                <c:pt idx="14">
                  <c:v>22825</c:v>
                </c:pt>
                <c:pt idx="15">
                  <c:v>6318</c:v>
                </c:pt>
                <c:pt idx="16">
                  <c:v>183</c:v>
                </c:pt>
                <c:pt idx="17">
                  <c:v>326</c:v>
                </c:pt>
                <c:pt idx="18">
                  <c:v>5097</c:v>
                </c:pt>
                <c:pt idx="19">
                  <c:v>2543</c:v>
                </c:pt>
                <c:pt idx="20">
                  <c:v>28670</c:v>
                </c:pt>
                <c:pt idx="21">
                  <c:v>4364</c:v>
                </c:pt>
                <c:pt idx="22">
                  <c:v>9898</c:v>
                </c:pt>
                <c:pt idx="23">
                  <c:v>7231</c:v>
                </c:pt>
                <c:pt idx="24">
                  <c:v>9577</c:v>
                </c:pt>
                <c:pt idx="25">
                  <c:v>1946</c:v>
                </c:pt>
                <c:pt idx="26">
                  <c:v>2282</c:v>
                </c:pt>
                <c:pt idx="27">
                  <c:v>258</c:v>
                </c:pt>
                <c:pt idx="28">
                  <c:v>359</c:v>
                </c:pt>
                <c:pt idx="29">
                  <c:v>839</c:v>
                </c:pt>
                <c:pt idx="30">
                  <c:v>723</c:v>
                </c:pt>
                <c:pt idx="31">
                  <c:v>6126</c:v>
                </c:pt>
                <c:pt idx="32">
                  <c:v>7364</c:v>
                </c:pt>
                <c:pt idx="33">
                  <c:v>25063</c:v>
                </c:pt>
                <c:pt idx="34">
                  <c:v>572</c:v>
                </c:pt>
                <c:pt idx="35">
                  <c:v>8213</c:v>
                </c:pt>
                <c:pt idx="36">
                  <c:v>216</c:v>
                </c:pt>
                <c:pt idx="37">
                  <c:v>9453</c:v>
                </c:pt>
                <c:pt idx="38">
                  <c:v>17704</c:v>
                </c:pt>
                <c:pt idx="39">
                  <c:v>904</c:v>
                </c:pt>
                <c:pt idx="40">
                  <c:v>30102</c:v>
                </c:pt>
                <c:pt idx="41">
                  <c:v>5211</c:v>
                </c:pt>
                <c:pt idx="42">
                  <c:v>19138</c:v>
                </c:pt>
                <c:pt idx="43">
                  <c:v>20106</c:v>
                </c:pt>
                <c:pt idx="44">
                  <c:v>1278</c:v>
                </c:pt>
                <c:pt idx="45">
                  <c:v>10083</c:v>
                </c:pt>
                <c:pt idx="46">
                  <c:v>2657</c:v>
                </c:pt>
                <c:pt idx="47">
                  <c:v>340</c:v>
                </c:pt>
                <c:pt idx="48">
                  <c:v>2812</c:v>
                </c:pt>
                <c:pt idx="49">
                  <c:v>11922</c:v>
                </c:pt>
                <c:pt idx="50">
                  <c:v>2356</c:v>
                </c:pt>
                <c:pt idx="51">
                  <c:v>7006</c:v>
                </c:pt>
                <c:pt idx="52">
                  <c:v>3159</c:v>
                </c:pt>
                <c:pt idx="53">
                  <c:v>343</c:v>
                </c:pt>
                <c:pt idx="54">
                  <c:v>3661</c:v>
                </c:pt>
                <c:pt idx="55">
                  <c:v>3578</c:v>
                </c:pt>
                <c:pt idx="56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4BE8-88E8-E3A13F2BF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dati!$A$45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dati!$C$45:$BY$45</c:f>
              <c:numCache>
                <c:formatCode>General</c:formatCode>
                <c:ptCount val="75"/>
                <c:pt idx="0">
                  <c:v>9302</c:v>
                </c:pt>
                <c:pt idx="1">
                  <c:v>134184</c:v>
                </c:pt>
                <c:pt idx="2">
                  <c:v>27815</c:v>
                </c:pt>
                <c:pt idx="3">
                  <c:v>4207</c:v>
                </c:pt>
                <c:pt idx="4">
                  <c:v>15475</c:v>
                </c:pt>
                <c:pt idx="5">
                  <c:v>87077</c:v>
                </c:pt>
                <c:pt idx="6">
                  <c:v>48233</c:v>
                </c:pt>
                <c:pt idx="7">
                  <c:v>27598</c:v>
                </c:pt>
                <c:pt idx="8">
                  <c:v>58312</c:v>
                </c:pt>
                <c:pt idx="9">
                  <c:v>41862</c:v>
                </c:pt>
                <c:pt idx="10">
                  <c:v>78928</c:v>
                </c:pt>
                <c:pt idx="11">
                  <c:v>38806</c:v>
                </c:pt>
                <c:pt idx="12">
                  <c:v>103993</c:v>
                </c:pt>
                <c:pt idx="13">
                  <c:v>11001</c:v>
                </c:pt>
                <c:pt idx="14">
                  <c:v>15304</c:v>
                </c:pt>
                <c:pt idx="15">
                  <c:v>15190</c:v>
                </c:pt>
                <c:pt idx="16">
                  <c:v>10423</c:v>
                </c:pt>
                <c:pt idx="17">
                  <c:v>4051</c:v>
                </c:pt>
                <c:pt idx="18">
                  <c:v>12589</c:v>
                </c:pt>
                <c:pt idx="19">
                  <c:v>44282</c:v>
                </c:pt>
                <c:pt idx="20">
                  <c:v>113166</c:v>
                </c:pt>
                <c:pt idx="21">
                  <c:v>52000</c:v>
                </c:pt>
                <c:pt idx="22">
                  <c:v>28785</c:v>
                </c:pt>
                <c:pt idx="23">
                  <c:v>222733</c:v>
                </c:pt>
                <c:pt idx="24">
                  <c:v>46839</c:v>
                </c:pt>
                <c:pt idx="25">
                  <c:v>21472</c:v>
                </c:pt>
                <c:pt idx="26">
                  <c:v>3293</c:v>
                </c:pt>
                <c:pt idx="27">
                  <c:v>16750</c:v>
                </c:pt>
                <c:pt idx="28">
                  <c:v>82968</c:v>
                </c:pt>
                <c:pt idx="29">
                  <c:v>17703</c:v>
                </c:pt>
                <c:pt idx="30">
                  <c:v>132230</c:v>
                </c:pt>
                <c:pt idx="31">
                  <c:v>30252</c:v>
                </c:pt>
                <c:pt idx="32">
                  <c:v>38340</c:v>
                </c:pt>
                <c:pt idx="33">
                  <c:v>9084</c:v>
                </c:pt>
                <c:pt idx="34">
                  <c:v>48854</c:v>
                </c:pt>
                <c:pt idx="35">
                  <c:v>46038</c:v>
                </c:pt>
                <c:pt idx="36">
                  <c:v>1827</c:v>
                </c:pt>
                <c:pt idx="37">
                  <c:v>161292</c:v>
                </c:pt>
                <c:pt idx="38">
                  <c:v>113797</c:v>
                </c:pt>
                <c:pt idx="39">
                  <c:v>42086</c:v>
                </c:pt>
                <c:pt idx="40">
                  <c:v>159222</c:v>
                </c:pt>
                <c:pt idx="41">
                  <c:v>149305</c:v>
                </c:pt>
                <c:pt idx="42">
                  <c:v>39652</c:v>
                </c:pt>
                <c:pt idx="43">
                  <c:v>40702</c:v>
                </c:pt>
                <c:pt idx="44">
                  <c:v>88734</c:v>
                </c:pt>
                <c:pt idx="45">
                  <c:v>84064</c:v>
                </c:pt>
                <c:pt idx="46">
                  <c:v>153785</c:v>
                </c:pt>
                <c:pt idx="47">
                  <c:v>57051</c:v>
                </c:pt>
                <c:pt idx="48">
                  <c:v>67262</c:v>
                </c:pt>
                <c:pt idx="49">
                  <c:v>25569</c:v>
                </c:pt>
                <c:pt idx="50">
                  <c:v>59022</c:v>
                </c:pt>
                <c:pt idx="51">
                  <c:v>10585</c:v>
                </c:pt>
                <c:pt idx="52">
                  <c:v>55321</c:v>
                </c:pt>
                <c:pt idx="53">
                  <c:v>29008</c:v>
                </c:pt>
                <c:pt idx="54">
                  <c:v>25563</c:v>
                </c:pt>
                <c:pt idx="55">
                  <c:v>96755</c:v>
                </c:pt>
                <c:pt idx="56">
                  <c:v>27568</c:v>
                </c:pt>
                <c:pt idx="57">
                  <c:v>138024</c:v>
                </c:pt>
                <c:pt idx="58">
                  <c:v>58609</c:v>
                </c:pt>
                <c:pt idx="59">
                  <c:v>82502</c:v>
                </c:pt>
                <c:pt idx="60">
                  <c:v>13673</c:v>
                </c:pt>
                <c:pt idx="61">
                  <c:v>11152</c:v>
                </c:pt>
                <c:pt idx="62">
                  <c:v>26072</c:v>
                </c:pt>
                <c:pt idx="63">
                  <c:v>33831</c:v>
                </c:pt>
                <c:pt idx="64">
                  <c:v>49555</c:v>
                </c:pt>
                <c:pt idx="65">
                  <c:v>186358</c:v>
                </c:pt>
                <c:pt idx="66">
                  <c:v>16213</c:v>
                </c:pt>
                <c:pt idx="67">
                  <c:v>37985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F5-4864-962C-32E52116DB75}"/>
            </c:ext>
          </c:extLst>
        </c:ser>
        <c:ser>
          <c:idx val="1"/>
          <c:order val="1"/>
          <c:tx>
            <c:strRef>
              <c:f>dati!$A$106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dati!$C$106:$BY$106</c:f>
              <c:numCache>
                <c:formatCode>General</c:formatCode>
                <c:ptCount val="75"/>
                <c:pt idx="0">
                  <c:v>4145</c:v>
                </c:pt>
                <c:pt idx="1">
                  <c:v>11974</c:v>
                </c:pt>
                <c:pt idx="2">
                  <c:v>1091</c:v>
                </c:pt>
                <c:pt idx="3">
                  <c:v>1565</c:v>
                </c:pt>
                <c:pt idx="4">
                  <c:v>2119</c:v>
                </c:pt>
                <c:pt idx="5">
                  <c:v>1727</c:v>
                </c:pt>
                <c:pt idx="6">
                  <c:v>135</c:v>
                </c:pt>
                <c:pt idx="7">
                  <c:v>142</c:v>
                </c:pt>
                <c:pt idx="8">
                  <c:v>19757</c:v>
                </c:pt>
                <c:pt idx="9">
                  <c:v>4452</c:v>
                </c:pt>
                <c:pt idx="10">
                  <c:v>19047</c:v>
                </c:pt>
                <c:pt idx="11">
                  <c:v>2927</c:v>
                </c:pt>
                <c:pt idx="12">
                  <c:v>8758</c:v>
                </c:pt>
                <c:pt idx="13">
                  <c:v>5249</c:v>
                </c:pt>
                <c:pt idx="14">
                  <c:v>1108</c:v>
                </c:pt>
                <c:pt idx="15">
                  <c:v>1349</c:v>
                </c:pt>
                <c:pt idx="16">
                  <c:v>4638</c:v>
                </c:pt>
                <c:pt idx="17">
                  <c:v>1620</c:v>
                </c:pt>
                <c:pt idx="18">
                  <c:v>948</c:v>
                </c:pt>
                <c:pt idx="19">
                  <c:v>8304</c:v>
                </c:pt>
                <c:pt idx="20">
                  <c:v>30303</c:v>
                </c:pt>
                <c:pt idx="21">
                  <c:v>2595</c:v>
                </c:pt>
                <c:pt idx="22">
                  <c:v>1014</c:v>
                </c:pt>
                <c:pt idx="23">
                  <c:v>21422</c:v>
                </c:pt>
                <c:pt idx="24">
                  <c:v>37776</c:v>
                </c:pt>
                <c:pt idx="25">
                  <c:v>7354</c:v>
                </c:pt>
                <c:pt idx="26">
                  <c:v>18263</c:v>
                </c:pt>
                <c:pt idx="27">
                  <c:v>647</c:v>
                </c:pt>
                <c:pt idx="28">
                  <c:v>1903</c:v>
                </c:pt>
                <c:pt idx="29">
                  <c:v>13367</c:v>
                </c:pt>
                <c:pt idx="30">
                  <c:v>276</c:v>
                </c:pt>
                <c:pt idx="31">
                  <c:v>262</c:v>
                </c:pt>
                <c:pt idx="32">
                  <c:v>2660</c:v>
                </c:pt>
                <c:pt idx="33">
                  <c:v>342</c:v>
                </c:pt>
                <c:pt idx="34">
                  <c:v>3597</c:v>
                </c:pt>
                <c:pt idx="35">
                  <c:v>8914</c:v>
                </c:pt>
                <c:pt idx="36">
                  <c:v>21427</c:v>
                </c:pt>
                <c:pt idx="37">
                  <c:v>913</c:v>
                </c:pt>
                <c:pt idx="38">
                  <c:v>5262</c:v>
                </c:pt>
                <c:pt idx="39">
                  <c:v>4828</c:v>
                </c:pt>
                <c:pt idx="40">
                  <c:v>86306</c:v>
                </c:pt>
                <c:pt idx="41">
                  <c:v>1192</c:v>
                </c:pt>
                <c:pt idx="42">
                  <c:v>1403</c:v>
                </c:pt>
                <c:pt idx="43">
                  <c:v>2729</c:v>
                </c:pt>
                <c:pt idx="44">
                  <c:v>104</c:v>
                </c:pt>
                <c:pt idx="45">
                  <c:v>64</c:v>
                </c:pt>
                <c:pt idx="46">
                  <c:v>9802</c:v>
                </c:pt>
                <c:pt idx="47">
                  <c:v>4235</c:v>
                </c:pt>
                <c:pt idx="48">
                  <c:v>7365</c:v>
                </c:pt>
                <c:pt idx="49">
                  <c:v>5041</c:v>
                </c:pt>
                <c:pt idx="50">
                  <c:v>28650</c:v>
                </c:pt>
                <c:pt idx="51">
                  <c:v>8911</c:v>
                </c:pt>
                <c:pt idx="52">
                  <c:v>1466</c:v>
                </c:pt>
                <c:pt idx="53">
                  <c:v>7846</c:v>
                </c:pt>
                <c:pt idx="54">
                  <c:v>35946</c:v>
                </c:pt>
                <c:pt idx="55">
                  <c:v>161</c:v>
                </c:pt>
                <c:pt idx="56">
                  <c:v>172633</c:v>
                </c:pt>
                <c:pt idx="57">
                  <c:v>11995</c:v>
                </c:pt>
                <c:pt idx="58">
                  <c:v>20304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F5-4864-962C-32E52116D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dati!$A$45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dati!$C$45:$BY$45</c:f>
              <c:numCache>
                <c:formatCode>General</c:formatCode>
                <c:ptCount val="75"/>
                <c:pt idx="0">
                  <c:v>9302</c:v>
                </c:pt>
                <c:pt idx="1">
                  <c:v>134184</c:v>
                </c:pt>
                <c:pt idx="2">
                  <c:v>27815</c:v>
                </c:pt>
                <c:pt idx="3">
                  <c:v>4207</c:v>
                </c:pt>
                <c:pt idx="4">
                  <c:v>15475</c:v>
                </c:pt>
                <c:pt idx="5">
                  <c:v>87077</c:v>
                </c:pt>
                <c:pt idx="6">
                  <c:v>48233</c:v>
                </c:pt>
                <c:pt idx="7">
                  <c:v>27598</c:v>
                </c:pt>
                <c:pt idx="8">
                  <c:v>58312</c:v>
                </c:pt>
                <c:pt idx="9">
                  <c:v>41862</c:v>
                </c:pt>
                <c:pt idx="10">
                  <c:v>78928</c:v>
                </c:pt>
                <c:pt idx="11">
                  <c:v>38806</c:v>
                </c:pt>
                <c:pt idx="12">
                  <c:v>103993</c:v>
                </c:pt>
                <c:pt idx="13">
                  <c:v>11001</c:v>
                </c:pt>
                <c:pt idx="14">
                  <c:v>15304</c:v>
                </c:pt>
                <c:pt idx="15">
                  <c:v>15190</c:v>
                </c:pt>
                <c:pt idx="16">
                  <c:v>10423</c:v>
                </c:pt>
                <c:pt idx="17">
                  <c:v>4051</c:v>
                </c:pt>
                <c:pt idx="18">
                  <c:v>12589</c:v>
                </c:pt>
                <c:pt idx="19">
                  <c:v>44282</c:v>
                </c:pt>
                <c:pt idx="20">
                  <c:v>113166</c:v>
                </c:pt>
                <c:pt idx="21">
                  <c:v>52000</c:v>
                </c:pt>
                <c:pt idx="22">
                  <c:v>28785</c:v>
                </c:pt>
                <c:pt idx="23">
                  <c:v>222733</c:v>
                </c:pt>
                <c:pt idx="24">
                  <c:v>46839</c:v>
                </c:pt>
                <c:pt idx="25">
                  <c:v>21472</c:v>
                </c:pt>
                <c:pt idx="26">
                  <c:v>3293</c:v>
                </c:pt>
                <c:pt idx="27">
                  <c:v>16750</c:v>
                </c:pt>
                <c:pt idx="28">
                  <c:v>82968</c:v>
                </c:pt>
                <c:pt idx="29">
                  <c:v>17703</c:v>
                </c:pt>
                <c:pt idx="30">
                  <c:v>132230</c:v>
                </c:pt>
                <c:pt idx="31">
                  <c:v>30252</c:v>
                </c:pt>
                <c:pt idx="32">
                  <c:v>38340</c:v>
                </c:pt>
                <c:pt idx="33">
                  <c:v>9084</c:v>
                </c:pt>
                <c:pt idx="34">
                  <c:v>48854</c:v>
                </c:pt>
                <c:pt idx="35">
                  <c:v>46038</c:v>
                </c:pt>
                <c:pt idx="36">
                  <c:v>1827</c:v>
                </c:pt>
                <c:pt idx="37">
                  <c:v>161292</c:v>
                </c:pt>
                <c:pt idx="38">
                  <c:v>113797</c:v>
                </c:pt>
                <c:pt idx="39">
                  <c:v>42086</c:v>
                </c:pt>
                <c:pt idx="40">
                  <c:v>159222</c:v>
                </c:pt>
                <c:pt idx="41">
                  <c:v>149305</c:v>
                </c:pt>
                <c:pt idx="42">
                  <c:v>39652</c:v>
                </c:pt>
                <c:pt idx="43">
                  <c:v>40702</c:v>
                </c:pt>
                <c:pt idx="44">
                  <c:v>88734</c:v>
                </c:pt>
                <c:pt idx="45">
                  <c:v>84064</c:v>
                </c:pt>
                <c:pt idx="46">
                  <c:v>153785</c:v>
                </c:pt>
                <c:pt idx="47">
                  <c:v>57051</c:v>
                </c:pt>
                <c:pt idx="48">
                  <c:v>67262</c:v>
                </c:pt>
                <c:pt idx="49">
                  <c:v>25569</c:v>
                </c:pt>
                <c:pt idx="50">
                  <c:v>59022</c:v>
                </c:pt>
                <c:pt idx="51">
                  <c:v>10585</c:v>
                </c:pt>
                <c:pt idx="52">
                  <c:v>55321</c:v>
                </c:pt>
                <c:pt idx="53">
                  <c:v>29008</c:v>
                </c:pt>
                <c:pt idx="54">
                  <c:v>25563</c:v>
                </c:pt>
                <c:pt idx="55">
                  <c:v>96755</c:v>
                </c:pt>
                <c:pt idx="56">
                  <c:v>27568</c:v>
                </c:pt>
                <c:pt idx="57">
                  <c:v>138024</c:v>
                </c:pt>
                <c:pt idx="58">
                  <c:v>58609</c:v>
                </c:pt>
                <c:pt idx="59">
                  <c:v>82502</c:v>
                </c:pt>
                <c:pt idx="60">
                  <c:v>13673</c:v>
                </c:pt>
                <c:pt idx="61">
                  <c:v>11152</c:v>
                </c:pt>
                <c:pt idx="62">
                  <c:v>26072</c:v>
                </c:pt>
                <c:pt idx="63">
                  <c:v>33831</c:v>
                </c:pt>
                <c:pt idx="64">
                  <c:v>49555</c:v>
                </c:pt>
                <c:pt idx="65">
                  <c:v>186358</c:v>
                </c:pt>
                <c:pt idx="66">
                  <c:v>16213</c:v>
                </c:pt>
                <c:pt idx="67">
                  <c:v>37985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7E-44AB-B1E0-D246AC47E5A5}"/>
            </c:ext>
          </c:extLst>
        </c:ser>
        <c:ser>
          <c:idx val="1"/>
          <c:order val="1"/>
          <c:tx>
            <c:strRef>
              <c:f>dati!$A$118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dati!$C$118:$BY$118</c:f>
              <c:numCache>
                <c:formatCode>General</c:formatCode>
                <c:ptCount val="75"/>
                <c:pt idx="0">
                  <c:v>49</c:v>
                </c:pt>
                <c:pt idx="1">
                  <c:v>72691</c:v>
                </c:pt>
                <c:pt idx="2">
                  <c:v>30737</c:v>
                </c:pt>
                <c:pt idx="3">
                  <c:v>8557</c:v>
                </c:pt>
                <c:pt idx="4">
                  <c:v>36711</c:v>
                </c:pt>
                <c:pt idx="5">
                  <c:v>12942</c:v>
                </c:pt>
                <c:pt idx="6">
                  <c:v>125</c:v>
                </c:pt>
                <c:pt idx="7">
                  <c:v>1334</c:v>
                </c:pt>
                <c:pt idx="8">
                  <c:v>20448</c:v>
                </c:pt>
                <c:pt idx="9">
                  <c:v>62558</c:v>
                </c:pt>
                <c:pt idx="10">
                  <c:v>3221</c:v>
                </c:pt>
                <c:pt idx="11">
                  <c:v>87204</c:v>
                </c:pt>
                <c:pt idx="12">
                  <c:v>6146</c:v>
                </c:pt>
                <c:pt idx="13">
                  <c:v>24328</c:v>
                </c:pt>
                <c:pt idx="14">
                  <c:v>8219</c:v>
                </c:pt>
                <c:pt idx="15">
                  <c:v>72291</c:v>
                </c:pt>
                <c:pt idx="16">
                  <c:v>9714</c:v>
                </c:pt>
                <c:pt idx="17">
                  <c:v>14897</c:v>
                </c:pt>
                <c:pt idx="18">
                  <c:v>24794</c:v>
                </c:pt>
                <c:pt idx="19">
                  <c:v>83138</c:v>
                </c:pt>
                <c:pt idx="20">
                  <c:v>7412</c:v>
                </c:pt>
                <c:pt idx="21">
                  <c:v>73946</c:v>
                </c:pt>
                <c:pt idx="22">
                  <c:v>64</c:v>
                </c:pt>
                <c:pt idx="23">
                  <c:v>4767</c:v>
                </c:pt>
                <c:pt idx="24">
                  <c:v>222</c:v>
                </c:pt>
                <c:pt idx="25">
                  <c:v>2561</c:v>
                </c:pt>
                <c:pt idx="26">
                  <c:v>24322</c:v>
                </c:pt>
                <c:pt idx="27">
                  <c:v>26</c:v>
                </c:pt>
                <c:pt idx="28">
                  <c:v>1069</c:v>
                </c:pt>
                <c:pt idx="29">
                  <c:v>1942</c:v>
                </c:pt>
                <c:pt idx="30">
                  <c:v>2121</c:v>
                </c:pt>
                <c:pt idx="31">
                  <c:v>1368</c:v>
                </c:pt>
                <c:pt idx="32">
                  <c:v>3343</c:v>
                </c:pt>
                <c:pt idx="33">
                  <c:v>39275</c:v>
                </c:pt>
                <c:pt idx="34">
                  <c:v>9804</c:v>
                </c:pt>
                <c:pt idx="35">
                  <c:v>26927</c:v>
                </c:pt>
                <c:pt idx="36">
                  <c:v>3950</c:v>
                </c:pt>
                <c:pt idx="37">
                  <c:v>3376</c:v>
                </c:pt>
                <c:pt idx="38">
                  <c:v>36314</c:v>
                </c:pt>
                <c:pt idx="39">
                  <c:v>31819</c:v>
                </c:pt>
                <c:pt idx="40">
                  <c:v>58601</c:v>
                </c:pt>
                <c:pt idx="41">
                  <c:v>14538</c:v>
                </c:pt>
                <c:pt idx="42">
                  <c:v>6729</c:v>
                </c:pt>
                <c:pt idx="43">
                  <c:v>678</c:v>
                </c:pt>
                <c:pt idx="44">
                  <c:v>987</c:v>
                </c:pt>
                <c:pt idx="45">
                  <c:v>294</c:v>
                </c:pt>
                <c:pt idx="46">
                  <c:v>9116</c:v>
                </c:pt>
                <c:pt idx="47">
                  <c:v>6898</c:v>
                </c:pt>
                <c:pt idx="48">
                  <c:v>1708</c:v>
                </c:pt>
                <c:pt idx="49">
                  <c:v>13906</c:v>
                </c:pt>
                <c:pt idx="50">
                  <c:v>35590</c:v>
                </c:pt>
                <c:pt idx="51">
                  <c:v>30</c:v>
                </c:pt>
                <c:pt idx="52">
                  <c:v>911</c:v>
                </c:pt>
                <c:pt idx="53">
                  <c:v>1096</c:v>
                </c:pt>
                <c:pt idx="54">
                  <c:v>10275</c:v>
                </c:pt>
                <c:pt idx="55">
                  <c:v>68736</c:v>
                </c:pt>
                <c:pt idx="56">
                  <c:v>58589</c:v>
                </c:pt>
                <c:pt idx="57">
                  <c:v>31944</c:v>
                </c:pt>
                <c:pt idx="58">
                  <c:v>5750</c:v>
                </c:pt>
                <c:pt idx="59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E-44AB-B1E0-D246AC47E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dati!$A$45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dati!$C$45:$BY$45</c:f>
              <c:numCache>
                <c:formatCode>General</c:formatCode>
                <c:ptCount val="75"/>
                <c:pt idx="0">
                  <c:v>9302</c:v>
                </c:pt>
                <c:pt idx="1">
                  <c:v>134184</c:v>
                </c:pt>
                <c:pt idx="2">
                  <c:v>27815</c:v>
                </c:pt>
                <c:pt idx="3">
                  <c:v>4207</c:v>
                </c:pt>
                <c:pt idx="4">
                  <c:v>15475</c:v>
                </c:pt>
                <c:pt idx="5">
                  <c:v>87077</c:v>
                </c:pt>
                <c:pt idx="6">
                  <c:v>48233</c:v>
                </c:pt>
                <c:pt idx="7">
                  <c:v>27598</c:v>
                </c:pt>
                <c:pt idx="8">
                  <c:v>58312</c:v>
                </c:pt>
                <c:pt idx="9">
                  <c:v>41862</c:v>
                </c:pt>
                <c:pt idx="10">
                  <c:v>78928</c:v>
                </c:pt>
                <c:pt idx="11">
                  <c:v>38806</c:v>
                </c:pt>
                <c:pt idx="12">
                  <c:v>103993</c:v>
                </c:pt>
                <c:pt idx="13">
                  <c:v>11001</c:v>
                </c:pt>
                <c:pt idx="14">
                  <c:v>15304</c:v>
                </c:pt>
                <c:pt idx="15">
                  <c:v>15190</c:v>
                </c:pt>
                <c:pt idx="16">
                  <c:v>10423</c:v>
                </c:pt>
                <c:pt idx="17">
                  <c:v>4051</c:v>
                </c:pt>
                <c:pt idx="18">
                  <c:v>12589</c:v>
                </c:pt>
                <c:pt idx="19">
                  <c:v>44282</c:v>
                </c:pt>
                <c:pt idx="20">
                  <c:v>113166</c:v>
                </c:pt>
                <c:pt idx="21">
                  <c:v>52000</c:v>
                </c:pt>
                <c:pt idx="22">
                  <c:v>28785</c:v>
                </c:pt>
                <c:pt idx="23">
                  <c:v>222733</c:v>
                </c:pt>
                <c:pt idx="24">
                  <c:v>46839</c:v>
                </c:pt>
                <c:pt idx="25">
                  <c:v>21472</c:v>
                </c:pt>
                <c:pt idx="26">
                  <c:v>3293</c:v>
                </c:pt>
                <c:pt idx="27">
                  <c:v>16750</c:v>
                </c:pt>
                <c:pt idx="28">
                  <c:v>82968</c:v>
                </c:pt>
                <c:pt idx="29">
                  <c:v>17703</c:v>
                </c:pt>
                <c:pt idx="30">
                  <c:v>132230</c:v>
                </c:pt>
                <c:pt idx="31">
                  <c:v>30252</c:v>
                </c:pt>
                <c:pt idx="32">
                  <c:v>38340</c:v>
                </c:pt>
                <c:pt idx="33">
                  <c:v>9084</c:v>
                </c:pt>
                <c:pt idx="34">
                  <c:v>48854</c:v>
                </c:pt>
                <c:pt idx="35">
                  <c:v>46038</c:v>
                </c:pt>
                <c:pt idx="36">
                  <c:v>1827</c:v>
                </c:pt>
                <c:pt idx="37">
                  <c:v>161292</c:v>
                </c:pt>
                <c:pt idx="38">
                  <c:v>113797</c:v>
                </c:pt>
                <c:pt idx="39">
                  <c:v>42086</c:v>
                </c:pt>
                <c:pt idx="40">
                  <c:v>159222</c:v>
                </c:pt>
                <c:pt idx="41">
                  <c:v>149305</c:v>
                </c:pt>
                <c:pt idx="42">
                  <c:v>39652</c:v>
                </c:pt>
                <c:pt idx="43">
                  <c:v>40702</c:v>
                </c:pt>
                <c:pt idx="44">
                  <c:v>88734</c:v>
                </c:pt>
                <c:pt idx="45">
                  <c:v>84064</c:v>
                </c:pt>
                <c:pt idx="46">
                  <c:v>153785</c:v>
                </c:pt>
                <c:pt idx="47">
                  <c:v>57051</c:v>
                </c:pt>
                <c:pt idx="48">
                  <c:v>67262</c:v>
                </c:pt>
                <c:pt idx="49">
                  <c:v>25569</c:v>
                </c:pt>
                <c:pt idx="50">
                  <c:v>59022</c:v>
                </c:pt>
                <c:pt idx="51">
                  <c:v>10585</c:v>
                </c:pt>
                <c:pt idx="52">
                  <c:v>55321</c:v>
                </c:pt>
                <c:pt idx="53">
                  <c:v>29008</c:v>
                </c:pt>
                <c:pt idx="54">
                  <c:v>25563</c:v>
                </c:pt>
                <c:pt idx="55">
                  <c:v>96755</c:v>
                </c:pt>
                <c:pt idx="56">
                  <c:v>27568</c:v>
                </c:pt>
                <c:pt idx="57">
                  <c:v>138024</c:v>
                </c:pt>
                <c:pt idx="58">
                  <c:v>58609</c:v>
                </c:pt>
                <c:pt idx="59">
                  <c:v>82502</c:v>
                </c:pt>
                <c:pt idx="60">
                  <c:v>13673</c:v>
                </c:pt>
                <c:pt idx="61">
                  <c:v>11152</c:v>
                </c:pt>
                <c:pt idx="62">
                  <c:v>26072</c:v>
                </c:pt>
                <c:pt idx="63">
                  <c:v>33831</c:v>
                </c:pt>
                <c:pt idx="64">
                  <c:v>49555</c:v>
                </c:pt>
                <c:pt idx="65">
                  <c:v>186358</c:v>
                </c:pt>
                <c:pt idx="66">
                  <c:v>16213</c:v>
                </c:pt>
                <c:pt idx="67">
                  <c:v>37985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10-4272-A8FB-A92BA27F2D09}"/>
            </c:ext>
          </c:extLst>
        </c:ser>
        <c:ser>
          <c:idx val="1"/>
          <c:order val="1"/>
          <c:tx>
            <c:strRef>
              <c:f>dati!$A$130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dati!$C$130:$BY$130</c:f>
              <c:numCache>
                <c:formatCode>General</c:formatCode>
                <c:ptCount val="75"/>
                <c:pt idx="0">
                  <c:v>927</c:v>
                </c:pt>
                <c:pt idx="1">
                  <c:v>3541</c:v>
                </c:pt>
                <c:pt idx="2">
                  <c:v>25802</c:v>
                </c:pt>
                <c:pt idx="3">
                  <c:v>26268</c:v>
                </c:pt>
                <c:pt idx="4">
                  <c:v>1022</c:v>
                </c:pt>
                <c:pt idx="5">
                  <c:v>27023</c:v>
                </c:pt>
                <c:pt idx="6">
                  <c:v>10970</c:v>
                </c:pt>
                <c:pt idx="7">
                  <c:v>8781</c:v>
                </c:pt>
                <c:pt idx="8">
                  <c:v>25642</c:v>
                </c:pt>
                <c:pt idx="9">
                  <c:v>19689</c:v>
                </c:pt>
                <c:pt idx="10">
                  <c:v>4544</c:v>
                </c:pt>
                <c:pt idx="11">
                  <c:v>5634</c:v>
                </c:pt>
                <c:pt idx="12">
                  <c:v>46716</c:v>
                </c:pt>
                <c:pt idx="13">
                  <c:v>940</c:v>
                </c:pt>
                <c:pt idx="14">
                  <c:v>7128</c:v>
                </c:pt>
                <c:pt idx="15">
                  <c:v>4611</c:v>
                </c:pt>
                <c:pt idx="16">
                  <c:v>35381</c:v>
                </c:pt>
                <c:pt idx="17">
                  <c:v>16581</c:v>
                </c:pt>
                <c:pt idx="18">
                  <c:v>33090</c:v>
                </c:pt>
                <c:pt idx="19">
                  <c:v>995</c:v>
                </c:pt>
                <c:pt idx="20">
                  <c:v>6235</c:v>
                </c:pt>
                <c:pt idx="21">
                  <c:v>3309</c:v>
                </c:pt>
                <c:pt idx="22">
                  <c:v>23422</c:v>
                </c:pt>
                <c:pt idx="23">
                  <c:v>3760</c:v>
                </c:pt>
                <c:pt idx="24">
                  <c:v>1728</c:v>
                </c:pt>
                <c:pt idx="25">
                  <c:v>254</c:v>
                </c:pt>
                <c:pt idx="26">
                  <c:v>629</c:v>
                </c:pt>
                <c:pt idx="27">
                  <c:v>33217</c:v>
                </c:pt>
                <c:pt idx="28">
                  <c:v>3553</c:v>
                </c:pt>
                <c:pt idx="29">
                  <c:v>2963</c:v>
                </c:pt>
                <c:pt idx="30">
                  <c:v>4393</c:v>
                </c:pt>
                <c:pt idx="31">
                  <c:v>688</c:v>
                </c:pt>
                <c:pt idx="32">
                  <c:v>6401</c:v>
                </c:pt>
                <c:pt idx="33">
                  <c:v>1521</c:v>
                </c:pt>
                <c:pt idx="34">
                  <c:v>4256</c:v>
                </c:pt>
                <c:pt idx="35">
                  <c:v>45094</c:v>
                </c:pt>
                <c:pt idx="36">
                  <c:v>4735</c:v>
                </c:pt>
                <c:pt idx="37">
                  <c:v>10748</c:v>
                </c:pt>
                <c:pt idx="38">
                  <c:v>1177</c:v>
                </c:pt>
                <c:pt idx="39">
                  <c:v>994</c:v>
                </c:pt>
                <c:pt idx="40">
                  <c:v>5025</c:v>
                </c:pt>
                <c:pt idx="41">
                  <c:v>1527</c:v>
                </c:pt>
                <c:pt idx="42">
                  <c:v>46528</c:v>
                </c:pt>
                <c:pt idx="43">
                  <c:v>2422</c:v>
                </c:pt>
                <c:pt idx="44">
                  <c:v>202</c:v>
                </c:pt>
                <c:pt idx="45">
                  <c:v>23672</c:v>
                </c:pt>
                <c:pt idx="46">
                  <c:v>17210</c:v>
                </c:pt>
                <c:pt idx="47">
                  <c:v>12463</c:v>
                </c:pt>
                <c:pt idx="48">
                  <c:v>2466</c:v>
                </c:pt>
                <c:pt idx="49">
                  <c:v>726</c:v>
                </c:pt>
                <c:pt idx="50">
                  <c:v>59330</c:v>
                </c:pt>
                <c:pt idx="51">
                  <c:v>10296</c:v>
                </c:pt>
                <c:pt idx="52">
                  <c:v>3868</c:v>
                </c:pt>
                <c:pt idx="53">
                  <c:v>34890</c:v>
                </c:pt>
                <c:pt idx="54">
                  <c:v>1769</c:v>
                </c:pt>
                <c:pt idx="55">
                  <c:v>18417</c:v>
                </c:pt>
                <c:pt idx="56">
                  <c:v>20631</c:v>
                </c:pt>
                <c:pt idx="57">
                  <c:v>2759</c:v>
                </c:pt>
                <c:pt idx="58">
                  <c:v>13376</c:v>
                </c:pt>
                <c:pt idx="59">
                  <c:v>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10-4272-A8FB-A92BA27F2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dati!$A$45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dati!$C$45:$BY$45</c:f>
              <c:numCache>
                <c:formatCode>General</c:formatCode>
                <c:ptCount val="75"/>
                <c:pt idx="0">
                  <c:v>9302</c:v>
                </c:pt>
                <c:pt idx="1">
                  <c:v>134184</c:v>
                </c:pt>
                <c:pt idx="2">
                  <c:v>27815</c:v>
                </c:pt>
                <c:pt idx="3">
                  <c:v>4207</c:v>
                </c:pt>
                <c:pt idx="4">
                  <c:v>15475</c:v>
                </c:pt>
                <c:pt idx="5">
                  <c:v>87077</c:v>
                </c:pt>
                <c:pt idx="6">
                  <c:v>48233</c:v>
                </c:pt>
                <c:pt idx="7">
                  <c:v>27598</c:v>
                </c:pt>
                <c:pt idx="8">
                  <c:v>58312</c:v>
                </c:pt>
                <c:pt idx="9">
                  <c:v>41862</c:v>
                </c:pt>
                <c:pt idx="10">
                  <c:v>78928</c:v>
                </c:pt>
                <c:pt idx="11">
                  <c:v>38806</c:v>
                </c:pt>
                <c:pt idx="12">
                  <c:v>103993</c:v>
                </c:pt>
                <c:pt idx="13">
                  <c:v>11001</c:v>
                </c:pt>
                <c:pt idx="14">
                  <c:v>15304</c:v>
                </c:pt>
                <c:pt idx="15">
                  <c:v>15190</c:v>
                </c:pt>
                <c:pt idx="16">
                  <c:v>10423</c:v>
                </c:pt>
                <c:pt idx="17">
                  <c:v>4051</c:v>
                </c:pt>
                <c:pt idx="18">
                  <c:v>12589</c:v>
                </c:pt>
                <c:pt idx="19">
                  <c:v>44282</c:v>
                </c:pt>
                <c:pt idx="20">
                  <c:v>113166</c:v>
                </c:pt>
                <c:pt idx="21">
                  <c:v>52000</c:v>
                </c:pt>
                <c:pt idx="22">
                  <c:v>28785</c:v>
                </c:pt>
                <c:pt idx="23">
                  <c:v>222733</c:v>
                </c:pt>
                <c:pt idx="24">
                  <c:v>46839</c:v>
                </c:pt>
                <c:pt idx="25">
                  <c:v>21472</c:v>
                </c:pt>
                <c:pt idx="26">
                  <c:v>3293</c:v>
                </c:pt>
                <c:pt idx="27">
                  <c:v>16750</c:v>
                </c:pt>
                <c:pt idx="28">
                  <c:v>82968</c:v>
                </c:pt>
                <c:pt idx="29">
                  <c:v>17703</c:v>
                </c:pt>
                <c:pt idx="30">
                  <c:v>132230</c:v>
                </c:pt>
                <c:pt idx="31">
                  <c:v>30252</c:v>
                </c:pt>
                <c:pt idx="32">
                  <c:v>38340</c:v>
                </c:pt>
                <c:pt idx="33">
                  <c:v>9084</c:v>
                </c:pt>
                <c:pt idx="34">
                  <c:v>48854</c:v>
                </c:pt>
                <c:pt idx="35">
                  <c:v>46038</c:v>
                </c:pt>
                <c:pt idx="36">
                  <c:v>1827</c:v>
                </c:pt>
                <c:pt idx="37">
                  <c:v>161292</c:v>
                </c:pt>
                <c:pt idx="38">
                  <c:v>113797</c:v>
                </c:pt>
                <c:pt idx="39">
                  <c:v>42086</c:v>
                </c:pt>
                <c:pt idx="40">
                  <c:v>159222</c:v>
                </c:pt>
                <c:pt idx="41">
                  <c:v>149305</c:v>
                </c:pt>
                <c:pt idx="42">
                  <c:v>39652</c:v>
                </c:pt>
                <c:pt idx="43">
                  <c:v>40702</c:v>
                </c:pt>
                <c:pt idx="44">
                  <c:v>88734</c:v>
                </c:pt>
                <c:pt idx="45">
                  <c:v>84064</c:v>
                </c:pt>
                <c:pt idx="46">
                  <c:v>153785</c:v>
                </c:pt>
                <c:pt idx="47">
                  <c:v>57051</c:v>
                </c:pt>
                <c:pt idx="48">
                  <c:v>67262</c:v>
                </c:pt>
                <c:pt idx="49">
                  <c:v>25569</c:v>
                </c:pt>
                <c:pt idx="50">
                  <c:v>59022</c:v>
                </c:pt>
                <c:pt idx="51">
                  <c:v>10585</c:v>
                </c:pt>
                <c:pt idx="52">
                  <c:v>55321</c:v>
                </c:pt>
                <c:pt idx="53">
                  <c:v>29008</c:v>
                </c:pt>
                <c:pt idx="54">
                  <c:v>25563</c:v>
                </c:pt>
                <c:pt idx="55">
                  <c:v>96755</c:v>
                </c:pt>
                <c:pt idx="56">
                  <c:v>27568</c:v>
                </c:pt>
                <c:pt idx="57">
                  <c:v>138024</c:v>
                </c:pt>
                <c:pt idx="58">
                  <c:v>58609</c:v>
                </c:pt>
                <c:pt idx="59">
                  <c:v>82502</c:v>
                </c:pt>
                <c:pt idx="60">
                  <c:v>13673</c:v>
                </c:pt>
                <c:pt idx="61">
                  <c:v>11152</c:v>
                </c:pt>
                <c:pt idx="62">
                  <c:v>26072</c:v>
                </c:pt>
                <c:pt idx="63">
                  <c:v>33831</c:v>
                </c:pt>
                <c:pt idx="64">
                  <c:v>49555</c:v>
                </c:pt>
                <c:pt idx="65">
                  <c:v>186358</c:v>
                </c:pt>
                <c:pt idx="66">
                  <c:v>16213</c:v>
                </c:pt>
                <c:pt idx="67">
                  <c:v>37985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B0-49A9-9792-C3E1827645AB}"/>
            </c:ext>
          </c:extLst>
        </c:ser>
        <c:ser>
          <c:idx val="1"/>
          <c:order val="1"/>
          <c:tx>
            <c:strRef>
              <c:f>dati!$A$142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dati!$C$142:$BY$142</c:f>
              <c:numCache>
                <c:formatCode>General</c:formatCode>
                <c:ptCount val="75"/>
                <c:pt idx="0">
                  <c:v>834</c:v>
                </c:pt>
                <c:pt idx="1">
                  <c:v>7559</c:v>
                </c:pt>
                <c:pt idx="2">
                  <c:v>7546</c:v>
                </c:pt>
                <c:pt idx="3">
                  <c:v>3441</c:v>
                </c:pt>
                <c:pt idx="4">
                  <c:v>3949</c:v>
                </c:pt>
                <c:pt idx="5">
                  <c:v>10479</c:v>
                </c:pt>
                <c:pt idx="6">
                  <c:v>1351</c:v>
                </c:pt>
                <c:pt idx="7">
                  <c:v>7164</c:v>
                </c:pt>
                <c:pt idx="8">
                  <c:v>1792</c:v>
                </c:pt>
                <c:pt idx="9">
                  <c:v>2709</c:v>
                </c:pt>
                <c:pt idx="10">
                  <c:v>6142</c:v>
                </c:pt>
                <c:pt idx="11">
                  <c:v>793</c:v>
                </c:pt>
                <c:pt idx="12">
                  <c:v>5500</c:v>
                </c:pt>
                <c:pt idx="13">
                  <c:v>538</c:v>
                </c:pt>
                <c:pt idx="14">
                  <c:v>383</c:v>
                </c:pt>
                <c:pt idx="15">
                  <c:v>18789</c:v>
                </c:pt>
                <c:pt idx="16">
                  <c:v>1607</c:v>
                </c:pt>
                <c:pt idx="17">
                  <c:v>594</c:v>
                </c:pt>
                <c:pt idx="18">
                  <c:v>187</c:v>
                </c:pt>
                <c:pt idx="19">
                  <c:v>781</c:v>
                </c:pt>
                <c:pt idx="20">
                  <c:v>11728</c:v>
                </c:pt>
                <c:pt idx="21">
                  <c:v>993</c:v>
                </c:pt>
                <c:pt idx="22">
                  <c:v>11307</c:v>
                </c:pt>
                <c:pt idx="23">
                  <c:v>479</c:v>
                </c:pt>
                <c:pt idx="24">
                  <c:v>2847</c:v>
                </c:pt>
                <c:pt idx="25">
                  <c:v>308</c:v>
                </c:pt>
                <c:pt idx="26">
                  <c:v>21605</c:v>
                </c:pt>
                <c:pt idx="27">
                  <c:v>6305</c:v>
                </c:pt>
                <c:pt idx="28">
                  <c:v>39713</c:v>
                </c:pt>
                <c:pt idx="29">
                  <c:v>708</c:v>
                </c:pt>
                <c:pt idx="30">
                  <c:v>2752</c:v>
                </c:pt>
                <c:pt idx="31">
                  <c:v>22807</c:v>
                </c:pt>
                <c:pt idx="32">
                  <c:v>26427</c:v>
                </c:pt>
                <c:pt idx="33">
                  <c:v>2908</c:v>
                </c:pt>
                <c:pt idx="34">
                  <c:v>659</c:v>
                </c:pt>
                <c:pt idx="35">
                  <c:v>22040</c:v>
                </c:pt>
                <c:pt idx="36">
                  <c:v>3675</c:v>
                </c:pt>
                <c:pt idx="37">
                  <c:v>146147</c:v>
                </c:pt>
                <c:pt idx="38">
                  <c:v>1897</c:v>
                </c:pt>
                <c:pt idx="39">
                  <c:v>358</c:v>
                </c:pt>
                <c:pt idx="40">
                  <c:v>13184</c:v>
                </c:pt>
                <c:pt idx="41">
                  <c:v>15804</c:v>
                </c:pt>
                <c:pt idx="42">
                  <c:v>1549</c:v>
                </c:pt>
                <c:pt idx="43">
                  <c:v>22048</c:v>
                </c:pt>
                <c:pt idx="44">
                  <c:v>5143</c:v>
                </c:pt>
                <c:pt idx="45">
                  <c:v>1678</c:v>
                </c:pt>
                <c:pt idx="46">
                  <c:v>706</c:v>
                </c:pt>
                <c:pt idx="47">
                  <c:v>5398</c:v>
                </c:pt>
                <c:pt idx="48">
                  <c:v>2223</c:v>
                </c:pt>
                <c:pt idx="49">
                  <c:v>496</c:v>
                </c:pt>
                <c:pt idx="50">
                  <c:v>699</c:v>
                </c:pt>
                <c:pt idx="51">
                  <c:v>25123</c:v>
                </c:pt>
                <c:pt idx="52">
                  <c:v>21096</c:v>
                </c:pt>
                <c:pt idx="53">
                  <c:v>9413</c:v>
                </c:pt>
                <c:pt idx="54">
                  <c:v>243</c:v>
                </c:pt>
                <c:pt idx="55">
                  <c:v>28804</c:v>
                </c:pt>
                <c:pt idx="56">
                  <c:v>6304</c:v>
                </c:pt>
                <c:pt idx="57">
                  <c:v>857</c:v>
                </c:pt>
                <c:pt idx="58">
                  <c:v>85</c:v>
                </c:pt>
                <c:pt idx="59">
                  <c:v>1779</c:v>
                </c:pt>
                <c:pt idx="60">
                  <c:v>10108</c:v>
                </c:pt>
                <c:pt idx="61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B0-49A9-9792-C3E182764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dati!$A$57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dati!$C$57:$BY$57</c:f>
              <c:numCache>
                <c:formatCode>General</c:formatCode>
                <c:ptCount val="75"/>
                <c:pt idx="0">
                  <c:v>10343</c:v>
                </c:pt>
                <c:pt idx="1">
                  <c:v>7687</c:v>
                </c:pt>
                <c:pt idx="2">
                  <c:v>12022</c:v>
                </c:pt>
                <c:pt idx="3">
                  <c:v>40694</c:v>
                </c:pt>
                <c:pt idx="4">
                  <c:v>29634</c:v>
                </c:pt>
                <c:pt idx="5">
                  <c:v>1380</c:v>
                </c:pt>
                <c:pt idx="6">
                  <c:v>2676</c:v>
                </c:pt>
                <c:pt idx="7">
                  <c:v>123581</c:v>
                </c:pt>
                <c:pt idx="8">
                  <c:v>39060</c:v>
                </c:pt>
                <c:pt idx="9">
                  <c:v>23247</c:v>
                </c:pt>
                <c:pt idx="10">
                  <c:v>4174</c:v>
                </c:pt>
                <c:pt idx="11">
                  <c:v>8662</c:v>
                </c:pt>
                <c:pt idx="12">
                  <c:v>24014</c:v>
                </c:pt>
                <c:pt idx="13">
                  <c:v>2939</c:v>
                </c:pt>
                <c:pt idx="14">
                  <c:v>3298</c:v>
                </c:pt>
                <c:pt idx="15">
                  <c:v>673</c:v>
                </c:pt>
                <c:pt idx="16">
                  <c:v>129404</c:v>
                </c:pt>
                <c:pt idx="17">
                  <c:v>22851</c:v>
                </c:pt>
                <c:pt idx="18">
                  <c:v>22545</c:v>
                </c:pt>
                <c:pt idx="19">
                  <c:v>89345</c:v>
                </c:pt>
                <c:pt idx="20">
                  <c:v>2788</c:v>
                </c:pt>
                <c:pt idx="21">
                  <c:v>16752</c:v>
                </c:pt>
                <c:pt idx="22">
                  <c:v>5110</c:v>
                </c:pt>
                <c:pt idx="23">
                  <c:v>59069</c:v>
                </c:pt>
                <c:pt idx="24">
                  <c:v>3709</c:v>
                </c:pt>
                <c:pt idx="25">
                  <c:v>3189</c:v>
                </c:pt>
                <c:pt idx="26">
                  <c:v>77383</c:v>
                </c:pt>
                <c:pt idx="27">
                  <c:v>3894</c:v>
                </c:pt>
                <c:pt idx="28">
                  <c:v>153935</c:v>
                </c:pt>
                <c:pt idx="29">
                  <c:v>105627</c:v>
                </c:pt>
                <c:pt idx="30">
                  <c:v>1884</c:v>
                </c:pt>
                <c:pt idx="31">
                  <c:v>48389</c:v>
                </c:pt>
                <c:pt idx="32">
                  <c:v>9662</c:v>
                </c:pt>
                <c:pt idx="33">
                  <c:v>34668</c:v>
                </c:pt>
                <c:pt idx="34">
                  <c:v>63771</c:v>
                </c:pt>
                <c:pt idx="35">
                  <c:v>2672</c:v>
                </c:pt>
                <c:pt idx="36">
                  <c:v>19969</c:v>
                </c:pt>
                <c:pt idx="37">
                  <c:v>170957</c:v>
                </c:pt>
                <c:pt idx="38">
                  <c:v>49614</c:v>
                </c:pt>
                <c:pt idx="39">
                  <c:v>12217</c:v>
                </c:pt>
                <c:pt idx="40">
                  <c:v>4583</c:v>
                </c:pt>
                <c:pt idx="41">
                  <c:v>25308</c:v>
                </c:pt>
                <c:pt idx="42">
                  <c:v>220738</c:v>
                </c:pt>
                <c:pt idx="43">
                  <c:v>269701</c:v>
                </c:pt>
                <c:pt idx="44">
                  <c:v>20726</c:v>
                </c:pt>
                <c:pt idx="45">
                  <c:v>111484</c:v>
                </c:pt>
                <c:pt idx="46">
                  <c:v>536</c:v>
                </c:pt>
                <c:pt idx="47">
                  <c:v>68171</c:v>
                </c:pt>
                <c:pt idx="48">
                  <c:v>27014</c:v>
                </c:pt>
                <c:pt idx="49">
                  <c:v>64232</c:v>
                </c:pt>
                <c:pt idx="50">
                  <c:v>20454</c:v>
                </c:pt>
                <c:pt idx="51">
                  <c:v>83595</c:v>
                </c:pt>
                <c:pt idx="52">
                  <c:v>6230</c:v>
                </c:pt>
                <c:pt idx="53">
                  <c:v>48252</c:v>
                </c:pt>
                <c:pt idx="54">
                  <c:v>116153</c:v>
                </c:pt>
                <c:pt idx="55">
                  <c:v>33395</c:v>
                </c:pt>
                <c:pt idx="56">
                  <c:v>58805</c:v>
                </c:pt>
                <c:pt idx="57">
                  <c:v>62807</c:v>
                </c:pt>
                <c:pt idx="58">
                  <c:v>15162</c:v>
                </c:pt>
                <c:pt idx="59">
                  <c:v>3713</c:v>
                </c:pt>
                <c:pt idx="60">
                  <c:v>11811</c:v>
                </c:pt>
                <c:pt idx="61">
                  <c:v>4038</c:v>
                </c:pt>
                <c:pt idx="62">
                  <c:v>16247</c:v>
                </c:pt>
                <c:pt idx="63">
                  <c:v>1951</c:v>
                </c:pt>
                <c:pt idx="64">
                  <c:v>254471</c:v>
                </c:pt>
                <c:pt idx="65">
                  <c:v>1955</c:v>
                </c:pt>
                <c:pt idx="66">
                  <c:v>3271</c:v>
                </c:pt>
                <c:pt idx="67">
                  <c:v>10237</c:v>
                </c:pt>
                <c:pt idx="68">
                  <c:v>9029</c:v>
                </c:pt>
                <c:pt idx="69">
                  <c:v>179452</c:v>
                </c:pt>
                <c:pt idx="70">
                  <c:v>3914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6-4AB7-BE60-5A8B60F63165}"/>
            </c:ext>
          </c:extLst>
        </c:ser>
        <c:ser>
          <c:idx val="1"/>
          <c:order val="1"/>
          <c:tx>
            <c:strRef>
              <c:f>dati!$A$82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dati!$C$82:$BY$82</c:f>
              <c:numCache>
                <c:formatCode>General</c:formatCode>
                <c:ptCount val="75"/>
                <c:pt idx="0">
                  <c:v>916</c:v>
                </c:pt>
                <c:pt idx="1">
                  <c:v>221</c:v>
                </c:pt>
                <c:pt idx="2">
                  <c:v>753</c:v>
                </c:pt>
                <c:pt idx="3">
                  <c:v>177864</c:v>
                </c:pt>
                <c:pt idx="4">
                  <c:v>4709</c:v>
                </c:pt>
                <c:pt idx="5">
                  <c:v>1569</c:v>
                </c:pt>
                <c:pt idx="6">
                  <c:v>16032</c:v>
                </c:pt>
                <c:pt idx="7">
                  <c:v>31864</c:v>
                </c:pt>
                <c:pt idx="8">
                  <c:v>50170</c:v>
                </c:pt>
                <c:pt idx="9">
                  <c:v>537</c:v>
                </c:pt>
                <c:pt idx="10">
                  <c:v>75176</c:v>
                </c:pt>
                <c:pt idx="11">
                  <c:v>5658</c:v>
                </c:pt>
                <c:pt idx="12">
                  <c:v>8684</c:v>
                </c:pt>
                <c:pt idx="13">
                  <c:v>30113</c:v>
                </c:pt>
                <c:pt idx="14">
                  <c:v>392</c:v>
                </c:pt>
                <c:pt idx="15">
                  <c:v>100572</c:v>
                </c:pt>
                <c:pt idx="16">
                  <c:v>64076</c:v>
                </c:pt>
                <c:pt idx="17">
                  <c:v>30897</c:v>
                </c:pt>
                <c:pt idx="18">
                  <c:v>8764</c:v>
                </c:pt>
                <c:pt idx="19">
                  <c:v>1861</c:v>
                </c:pt>
                <c:pt idx="20">
                  <c:v>2107</c:v>
                </c:pt>
                <c:pt idx="21">
                  <c:v>4922</c:v>
                </c:pt>
                <c:pt idx="22">
                  <c:v>11281</c:v>
                </c:pt>
                <c:pt idx="23">
                  <c:v>4650</c:v>
                </c:pt>
                <c:pt idx="24">
                  <c:v>141865</c:v>
                </c:pt>
                <c:pt idx="25">
                  <c:v>30301</c:v>
                </c:pt>
                <c:pt idx="26">
                  <c:v>2912</c:v>
                </c:pt>
                <c:pt idx="27">
                  <c:v>39455</c:v>
                </c:pt>
                <c:pt idx="28">
                  <c:v>10274</c:v>
                </c:pt>
                <c:pt idx="29">
                  <c:v>13084</c:v>
                </c:pt>
                <c:pt idx="30">
                  <c:v>4579</c:v>
                </c:pt>
                <c:pt idx="31">
                  <c:v>6908</c:v>
                </c:pt>
                <c:pt idx="32">
                  <c:v>22304</c:v>
                </c:pt>
                <c:pt idx="33">
                  <c:v>9750</c:v>
                </c:pt>
                <c:pt idx="34">
                  <c:v>29774</c:v>
                </c:pt>
                <c:pt idx="35">
                  <c:v>2553</c:v>
                </c:pt>
                <c:pt idx="36">
                  <c:v>10448</c:v>
                </c:pt>
                <c:pt idx="37">
                  <c:v>19471</c:v>
                </c:pt>
                <c:pt idx="38">
                  <c:v>4584</c:v>
                </c:pt>
                <c:pt idx="39">
                  <c:v>14376</c:v>
                </c:pt>
                <c:pt idx="40">
                  <c:v>11471</c:v>
                </c:pt>
                <c:pt idx="41">
                  <c:v>5675</c:v>
                </c:pt>
                <c:pt idx="42">
                  <c:v>63481</c:v>
                </c:pt>
                <c:pt idx="43">
                  <c:v>21659</c:v>
                </c:pt>
                <c:pt idx="44">
                  <c:v>4660</c:v>
                </c:pt>
                <c:pt idx="45">
                  <c:v>65501</c:v>
                </c:pt>
                <c:pt idx="46">
                  <c:v>5963</c:v>
                </c:pt>
                <c:pt idx="47">
                  <c:v>11254</c:v>
                </c:pt>
                <c:pt idx="48">
                  <c:v>77346</c:v>
                </c:pt>
                <c:pt idx="49">
                  <c:v>15256</c:v>
                </c:pt>
                <c:pt idx="50">
                  <c:v>4563</c:v>
                </c:pt>
                <c:pt idx="51">
                  <c:v>9951</c:v>
                </c:pt>
                <c:pt idx="52">
                  <c:v>3983</c:v>
                </c:pt>
                <c:pt idx="53">
                  <c:v>4739</c:v>
                </c:pt>
                <c:pt idx="54">
                  <c:v>5817</c:v>
                </c:pt>
                <c:pt idx="55">
                  <c:v>11114</c:v>
                </c:pt>
                <c:pt idx="56">
                  <c:v>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6-4AB7-BE60-5A8B60F63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dati!$A$57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dati!$C$57:$BY$57</c:f>
              <c:numCache>
                <c:formatCode>General</c:formatCode>
                <c:ptCount val="75"/>
                <c:pt idx="0">
                  <c:v>10343</c:v>
                </c:pt>
                <c:pt idx="1">
                  <c:v>7687</c:v>
                </c:pt>
                <c:pt idx="2">
                  <c:v>12022</c:v>
                </c:pt>
                <c:pt idx="3">
                  <c:v>40694</c:v>
                </c:pt>
                <c:pt idx="4">
                  <c:v>29634</c:v>
                </c:pt>
                <c:pt idx="5">
                  <c:v>1380</c:v>
                </c:pt>
                <c:pt idx="6">
                  <c:v>2676</c:v>
                </c:pt>
                <c:pt idx="7">
                  <c:v>123581</c:v>
                </c:pt>
                <c:pt idx="8">
                  <c:v>39060</c:v>
                </c:pt>
                <c:pt idx="9">
                  <c:v>23247</c:v>
                </c:pt>
                <c:pt idx="10">
                  <c:v>4174</c:v>
                </c:pt>
                <c:pt idx="11">
                  <c:v>8662</c:v>
                </c:pt>
                <c:pt idx="12">
                  <c:v>24014</c:v>
                </c:pt>
                <c:pt idx="13">
                  <c:v>2939</c:v>
                </c:pt>
                <c:pt idx="14">
                  <c:v>3298</c:v>
                </c:pt>
                <c:pt idx="15">
                  <c:v>673</c:v>
                </c:pt>
                <c:pt idx="16">
                  <c:v>129404</c:v>
                </c:pt>
                <c:pt idx="17">
                  <c:v>22851</c:v>
                </c:pt>
                <c:pt idx="18">
                  <c:v>22545</c:v>
                </c:pt>
                <c:pt idx="19">
                  <c:v>89345</c:v>
                </c:pt>
                <c:pt idx="20">
                  <c:v>2788</c:v>
                </c:pt>
                <c:pt idx="21">
                  <c:v>16752</c:v>
                </c:pt>
                <c:pt idx="22">
                  <c:v>5110</c:v>
                </c:pt>
                <c:pt idx="23">
                  <c:v>59069</c:v>
                </c:pt>
                <c:pt idx="24">
                  <c:v>3709</c:v>
                </c:pt>
                <c:pt idx="25">
                  <c:v>3189</c:v>
                </c:pt>
                <c:pt idx="26">
                  <c:v>77383</c:v>
                </c:pt>
                <c:pt idx="27">
                  <c:v>3894</c:v>
                </c:pt>
                <c:pt idx="28">
                  <c:v>153935</c:v>
                </c:pt>
                <c:pt idx="29">
                  <c:v>105627</c:v>
                </c:pt>
                <c:pt idx="30">
                  <c:v>1884</c:v>
                </c:pt>
                <c:pt idx="31">
                  <c:v>48389</c:v>
                </c:pt>
                <c:pt idx="32">
                  <c:v>9662</c:v>
                </c:pt>
                <c:pt idx="33">
                  <c:v>34668</c:v>
                </c:pt>
                <c:pt idx="34">
                  <c:v>63771</c:v>
                </c:pt>
                <c:pt idx="35">
                  <c:v>2672</c:v>
                </c:pt>
                <c:pt idx="36">
                  <c:v>19969</c:v>
                </c:pt>
                <c:pt idx="37">
                  <c:v>170957</c:v>
                </c:pt>
                <c:pt idx="38">
                  <c:v>49614</c:v>
                </c:pt>
                <c:pt idx="39">
                  <c:v>12217</c:v>
                </c:pt>
                <c:pt idx="40">
                  <c:v>4583</c:v>
                </c:pt>
                <c:pt idx="41">
                  <c:v>25308</c:v>
                </c:pt>
                <c:pt idx="42">
                  <c:v>220738</c:v>
                </c:pt>
                <c:pt idx="43">
                  <c:v>269701</c:v>
                </c:pt>
                <c:pt idx="44">
                  <c:v>20726</c:v>
                </c:pt>
                <c:pt idx="45">
                  <c:v>111484</c:v>
                </c:pt>
                <c:pt idx="46">
                  <c:v>536</c:v>
                </c:pt>
                <c:pt idx="47">
                  <c:v>68171</c:v>
                </c:pt>
                <c:pt idx="48">
                  <c:v>27014</c:v>
                </c:pt>
                <c:pt idx="49">
                  <c:v>64232</c:v>
                </c:pt>
                <c:pt idx="50">
                  <c:v>20454</c:v>
                </c:pt>
                <c:pt idx="51">
                  <c:v>83595</c:v>
                </c:pt>
                <c:pt idx="52">
                  <c:v>6230</c:v>
                </c:pt>
                <c:pt idx="53">
                  <c:v>48252</c:v>
                </c:pt>
                <c:pt idx="54">
                  <c:v>116153</c:v>
                </c:pt>
                <c:pt idx="55">
                  <c:v>33395</c:v>
                </c:pt>
                <c:pt idx="56">
                  <c:v>58805</c:v>
                </c:pt>
                <c:pt idx="57">
                  <c:v>62807</c:v>
                </c:pt>
                <c:pt idx="58">
                  <c:v>15162</c:v>
                </c:pt>
                <c:pt idx="59">
                  <c:v>3713</c:v>
                </c:pt>
                <c:pt idx="60">
                  <c:v>11811</c:v>
                </c:pt>
                <c:pt idx="61">
                  <c:v>4038</c:v>
                </c:pt>
                <c:pt idx="62">
                  <c:v>16247</c:v>
                </c:pt>
                <c:pt idx="63">
                  <c:v>1951</c:v>
                </c:pt>
                <c:pt idx="64">
                  <c:v>254471</c:v>
                </c:pt>
                <c:pt idx="65">
                  <c:v>1955</c:v>
                </c:pt>
                <c:pt idx="66">
                  <c:v>3271</c:v>
                </c:pt>
                <c:pt idx="67">
                  <c:v>10237</c:v>
                </c:pt>
                <c:pt idx="68">
                  <c:v>9029</c:v>
                </c:pt>
                <c:pt idx="69">
                  <c:v>179452</c:v>
                </c:pt>
                <c:pt idx="70">
                  <c:v>3914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F5-43E7-B9E3-9716A45105CA}"/>
            </c:ext>
          </c:extLst>
        </c:ser>
        <c:ser>
          <c:idx val="1"/>
          <c:order val="1"/>
          <c:tx>
            <c:strRef>
              <c:f>dati!$A$94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dati!$C$94:$BY$94</c:f>
              <c:numCache>
                <c:formatCode>General</c:formatCode>
                <c:ptCount val="75"/>
                <c:pt idx="0">
                  <c:v>197</c:v>
                </c:pt>
                <c:pt idx="1">
                  <c:v>2949</c:v>
                </c:pt>
                <c:pt idx="2">
                  <c:v>5561</c:v>
                </c:pt>
                <c:pt idx="3">
                  <c:v>590</c:v>
                </c:pt>
                <c:pt idx="4">
                  <c:v>62</c:v>
                </c:pt>
                <c:pt idx="5">
                  <c:v>17586</c:v>
                </c:pt>
                <c:pt idx="6">
                  <c:v>10225</c:v>
                </c:pt>
                <c:pt idx="7">
                  <c:v>50990</c:v>
                </c:pt>
                <c:pt idx="8">
                  <c:v>5866</c:v>
                </c:pt>
                <c:pt idx="9">
                  <c:v>802</c:v>
                </c:pt>
                <c:pt idx="10">
                  <c:v>4574</c:v>
                </c:pt>
                <c:pt idx="11">
                  <c:v>1827</c:v>
                </c:pt>
                <c:pt idx="12">
                  <c:v>422</c:v>
                </c:pt>
                <c:pt idx="13">
                  <c:v>761</c:v>
                </c:pt>
                <c:pt idx="14">
                  <c:v>22825</c:v>
                </c:pt>
                <c:pt idx="15">
                  <c:v>6318</c:v>
                </c:pt>
                <c:pt idx="16">
                  <c:v>183</c:v>
                </c:pt>
                <c:pt idx="17">
                  <c:v>326</c:v>
                </c:pt>
                <c:pt idx="18">
                  <c:v>5097</c:v>
                </c:pt>
                <c:pt idx="19">
                  <c:v>2543</c:v>
                </c:pt>
                <c:pt idx="20">
                  <c:v>28670</c:v>
                </c:pt>
                <c:pt idx="21">
                  <c:v>4364</c:v>
                </c:pt>
                <c:pt idx="22">
                  <c:v>9898</c:v>
                </c:pt>
                <c:pt idx="23">
                  <c:v>7231</c:v>
                </c:pt>
                <c:pt idx="24">
                  <c:v>9577</c:v>
                </c:pt>
                <c:pt idx="25">
                  <c:v>1946</c:v>
                </c:pt>
                <c:pt idx="26">
                  <c:v>2282</c:v>
                </c:pt>
                <c:pt idx="27">
                  <c:v>258</c:v>
                </c:pt>
                <c:pt idx="28">
                  <c:v>359</c:v>
                </c:pt>
                <c:pt idx="29">
                  <c:v>839</c:v>
                </c:pt>
                <c:pt idx="30">
                  <c:v>723</c:v>
                </c:pt>
                <c:pt idx="31">
                  <c:v>6126</c:v>
                </c:pt>
                <c:pt idx="32">
                  <c:v>7364</c:v>
                </c:pt>
                <c:pt idx="33">
                  <c:v>25063</c:v>
                </c:pt>
                <c:pt idx="34">
                  <c:v>572</c:v>
                </c:pt>
                <c:pt idx="35">
                  <c:v>8213</c:v>
                </c:pt>
                <c:pt idx="36">
                  <c:v>216</c:v>
                </c:pt>
                <c:pt idx="37">
                  <c:v>9453</c:v>
                </c:pt>
                <c:pt idx="38">
                  <c:v>17704</c:v>
                </c:pt>
                <c:pt idx="39">
                  <c:v>904</c:v>
                </c:pt>
                <c:pt idx="40">
                  <c:v>30102</c:v>
                </c:pt>
                <c:pt idx="41">
                  <c:v>5211</c:v>
                </c:pt>
                <c:pt idx="42">
                  <c:v>19138</c:v>
                </c:pt>
                <c:pt idx="43">
                  <c:v>20106</c:v>
                </c:pt>
                <c:pt idx="44">
                  <c:v>1278</c:v>
                </c:pt>
                <c:pt idx="45">
                  <c:v>10083</c:v>
                </c:pt>
                <c:pt idx="46">
                  <c:v>2657</c:v>
                </c:pt>
                <c:pt idx="47">
                  <c:v>340</c:v>
                </c:pt>
                <c:pt idx="48">
                  <c:v>2812</c:v>
                </c:pt>
                <c:pt idx="49">
                  <c:v>11922</c:v>
                </c:pt>
                <c:pt idx="50">
                  <c:v>2356</c:v>
                </c:pt>
                <c:pt idx="51">
                  <c:v>7006</c:v>
                </c:pt>
                <c:pt idx="52">
                  <c:v>3159</c:v>
                </c:pt>
                <c:pt idx="53">
                  <c:v>343</c:v>
                </c:pt>
                <c:pt idx="54">
                  <c:v>3661</c:v>
                </c:pt>
                <c:pt idx="55">
                  <c:v>3578</c:v>
                </c:pt>
                <c:pt idx="56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F5-43E7-B9E3-9716A4510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dati!$A$57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dati!$C$57:$BY$57</c:f>
              <c:numCache>
                <c:formatCode>General</c:formatCode>
                <c:ptCount val="75"/>
                <c:pt idx="0">
                  <c:v>10343</c:v>
                </c:pt>
                <c:pt idx="1">
                  <c:v>7687</c:v>
                </c:pt>
                <c:pt idx="2">
                  <c:v>12022</c:v>
                </c:pt>
                <c:pt idx="3">
                  <c:v>40694</c:v>
                </c:pt>
                <c:pt idx="4">
                  <c:v>29634</c:v>
                </c:pt>
                <c:pt idx="5">
                  <c:v>1380</c:v>
                </c:pt>
                <c:pt idx="6">
                  <c:v>2676</c:v>
                </c:pt>
                <c:pt idx="7">
                  <c:v>123581</c:v>
                </c:pt>
                <c:pt idx="8">
                  <c:v>39060</c:v>
                </c:pt>
                <c:pt idx="9">
                  <c:v>23247</c:v>
                </c:pt>
                <c:pt idx="10">
                  <c:v>4174</c:v>
                </c:pt>
                <c:pt idx="11">
                  <c:v>8662</c:v>
                </c:pt>
                <c:pt idx="12">
                  <c:v>24014</c:v>
                </c:pt>
                <c:pt idx="13">
                  <c:v>2939</c:v>
                </c:pt>
                <c:pt idx="14">
                  <c:v>3298</c:v>
                </c:pt>
                <c:pt idx="15">
                  <c:v>673</c:v>
                </c:pt>
                <c:pt idx="16">
                  <c:v>129404</c:v>
                </c:pt>
                <c:pt idx="17">
                  <c:v>22851</c:v>
                </c:pt>
                <c:pt idx="18">
                  <c:v>22545</c:v>
                </c:pt>
                <c:pt idx="19">
                  <c:v>89345</c:v>
                </c:pt>
                <c:pt idx="20">
                  <c:v>2788</c:v>
                </c:pt>
                <c:pt idx="21">
                  <c:v>16752</c:v>
                </c:pt>
                <c:pt idx="22">
                  <c:v>5110</c:v>
                </c:pt>
                <c:pt idx="23">
                  <c:v>59069</c:v>
                </c:pt>
                <c:pt idx="24">
                  <c:v>3709</c:v>
                </c:pt>
                <c:pt idx="25">
                  <c:v>3189</c:v>
                </c:pt>
                <c:pt idx="26">
                  <c:v>77383</c:v>
                </c:pt>
                <c:pt idx="27">
                  <c:v>3894</c:v>
                </c:pt>
                <c:pt idx="28">
                  <c:v>153935</c:v>
                </c:pt>
                <c:pt idx="29">
                  <c:v>105627</c:v>
                </c:pt>
                <c:pt idx="30">
                  <c:v>1884</c:v>
                </c:pt>
                <c:pt idx="31">
                  <c:v>48389</c:v>
                </c:pt>
                <c:pt idx="32">
                  <c:v>9662</c:v>
                </c:pt>
                <c:pt idx="33">
                  <c:v>34668</c:v>
                </c:pt>
                <c:pt idx="34">
                  <c:v>63771</c:v>
                </c:pt>
                <c:pt idx="35">
                  <c:v>2672</c:v>
                </c:pt>
                <c:pt idx="36">
                  <c:v>19969</c:v>
                </c:pt>
                <c:pt idx="37">
                  <c:v>170957</c:v>
                </c:pt>
                <c:pt idx="38">
                  <c:v>49614</c:v>
                </c:pt>
                <c:pt idx="39">
                  <c:v>12217</c:v>
                </c:pt>
                <c:pt idx="40">
                  <c:v>4583</c:v>
                </c:pt>
                <c:pt idx="41">
                  <c:v>25308</c:v>
                </c:pt>
                <c:pt idx="42">
                  <c:v>220738</c:v>
                </c:pt>
                <c:pt idx="43">
                  <c:v>269701</c:v>
                </c:pt>
                <c:pt idx="44">
                  <c:v>20726</c:v>
                </c:pt>
                <c:pt idx="45">
                  <c:v>111484</c:v>
                </c:pt>
                <c:pt idx="46">
                  <c:v>536</c:v>
                </c:pt>
                <c:pt idx="47">
                  <c:v>68171</c:v>
                </c:pt>
                <c:pt idx="48">
                  <c:v>27014</c:v>
                </c:pt>
                <c:pt idx="49">
                  <c:v>64232</c:v>
                </c:pt>
                <c:pt idx="50">
                  <c:v>20454</c:v>
                </c:pt>
                <c:pt idx="51">
                  <c:v>83595</c:v>
                </c:pt>
                <c:pt idx="52">
                  <c:v>6230</c:v>
                </c:pt>
                <c:pt idx="53">
                  <c:v>48252</c:v>
                </c:pt>
                <c:pt idx="54">
                  <c:v>116153</c:v>
                </c:pt>
                <c:pt idx="55">
                  <c:v>33395</c:v>
                </c:pt>
                <c:pt idx="56">
                  <c:v>58805</c:v>
                </c:pt>
                <c:pt idx="57">
                  <c:v>62807</c:v>
                </c:pt>
                <c:pt idx="58">
                  <c:v>15162</c:v>
                </c:pt>
                <c:pt idx="59">
                  <c:v>3713</c:v>
                </c:pt>
                <c:pt idx="60">
                  <c:v>11811</c:v>
                </c:pt>
                <c:pt idx="61">
                  <c:v>4038</c:v>
                </c:pt>
                <c:pt idx="62">
                  <c:v>16247</c:v>
                </c:pt>
                <c:pt idx="63">
                  <c:v>1951</c:v>
                </c:pt>
                <c:pt idx="64">
                  <c:v>254471</c:v>
                </c:pt>
                <c:pt idx="65">
                  <c:v>1955</c:v>
                </c:pt>
                <c:pt idx="66">
                  <c:v>3271</c:v>
                </c:pt>
                <c:pt idx="67">
                  <c:v>10237</c:v>
                </c:pt>
                <c:pt idx="68">
                  <c:v>9029</c:v>
                </c:pt>
                <c:pt idx="69">
                  <c:v>179452</c:v>
                </c:pt>
                <c:pt idx="70">
                  <c:v>3914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7D-4B61-9135-C4C6A760DCCC}"/>
            </c:ext>
          </c:extLst>
        </c:ser>
        <c:ser>
          <c:idx val="1"/>
          <c:order val="1"/>
          <c:tx>
            <c:strRef>
              <c:f>dati!$A$106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dati!$C$106:$BY$106</c:f>
              <c:numCache>
                <c:formatCode>General</c:formatCode>
                <c:ptCount val="75"/>
                <c:pt idx="0">
                  <c:v>4145</c:v>
                </c:pt>
                <c:pt idx="1">
                  <c:v>11974</c:v>
                </c:pt>
                <c:pt idx="2">
                  <c:v>1091</c:v>
                </c:pt>
                <c:pt idx="3">
                  <c:v>1565</c:v>
                </c:pt>
                <c:pt idx="4">
                  <c:v>2119</c:v>
                </c:pt>
                <c:pt idx="5">
                  <c:v>1727</c:v>
                </c:pt>
                <c:pt idx="6">
                  <c:v>135</c:v>
                </c:pt>
                <c:pt idx="7">
                  <c:v>142</c:v>
                </c:pt>
                <c:pt idx="8">
                  <c:v>19757</c:v>
                </c:pt>
                <c:pt idx="9">
                  <c:v>4452</c:v>
                </c:pt>
                <c:pt idx="10">
                  <c:v>19047</c:v>
                </c:pt>
                <c:pt idx="11">
                  <c:v>2927</c:v>
                </c:pt>
                <c:pt idx="12">
                  <c:v>8758</c:v>
                </c:pt>
                <c:pt idx="13">
                  <c:v>5249</c:v>
                </c:pt>
                <c:pt idx="14">
                  <c:v>1108</c:v>
                </c:pt>
                <c:pt idx="15">
                  <c:v>1349</c:v>
                </c:pt>
                <c:pt idx="16">
                  <c:v>4638</c:v>
                </c:pt>
                <c:pt idx="17">
                  <c:v>1620</c:v>
                </c:pt>
                <c:pt idx="18">
                  <c:v>948</c:v>
                </c:pt>
                <c:pt idx="19">
                  <c:v>8304</c:v>
                </c:pt>
                <c:pt idx="20">
                  <c:v>30303</c:v>
                </c:pt>
                <c:pt idx="21">
                  <c:v>2595</c:v>
                </c:pt>
                <c:pt idx="22">
                  <c:v>1014</c:v>
                </c:pt>
                <c:pt idx="23">
                  <c:v>21422</c:v>
                </c:pt>
                <c:pt idx="24">
                  <c:v>37776</c:v>
                </c:pt>
                <c:pt idx="25">
                  <c:v>7354</c:v>
                </c:pt>
                <c:pt idx="26">
                  <c:v>18263</c:v>
                </c:pt>
                <c:pt idx="27">
                  <c:v>647</c:v>
                </c:pt>
                <c:pt idx="28">
                  <c:v>1903</c:v>
                </c:pt>
                <c:pt idx="29">
                  <c:v>13367</c:v>
                </c:pt>
                <c:pt idx="30">
                  <c:v>276</c:v>
                </c:pt>
                <c:pt idx="31">
                  <c:v>262</c:v>
                </c:pt>
                <c:pt idx="32">
                  <c:v>2660</c:v>
                </c:pt>
                <c:pt idx="33">
                  <c:v>342</c:v>
                </c:pt>
                <c:pt idx="34">
                  <c:v>3597</c:v>
                </c:pt>
                <c:pt idx="35">
                  <c:v>8914</c:v>
                </c:pt>
                <c:pt idx="36">
                  <c:v>21427</c:v>
                </c:pt>
                <c:pt idx="37">
                  <c:v>913</c:v>
                </c:pt>
                <c:pt idx="38">
                  <c:v>5262</c:v>
                </c:pt>
                <c:pt idx="39">
                  <c:v>4828</c:v>
                </c:pt>
                <c:pt idx="40">
                  <c:v>86306</c:v>
                </c:pt>
                <c:pt idx="41">
                  <c:v>1192</c:v>
                </c:pt>
                <c:pt idx="42">
                  <c:v>1403</c:v>
                </c:pt>
                <c:pt idx="43">
                  <c:v>2729</c:v>
                </c:pt>
                <c:pt idx="44">
                  <c:v>104</c:v>
                </c:pt>
                <c:pt idx="45">
                  <c:v>64</c:v>
                </c:pt>
                <c:pt idx="46">
                  <c:v>9802</c:v>
                </c:pt>
                <c:pt idx="47">
                  <c:v>4235</c:v>
                </c:pt>
                <c:pt idx="48">
                  <c:v>7365</c:v>
                </c:pt>
                <c:pt idx="49">
                  <c:v>5041</c:v>
                </c:pt>
                <c:pt idx="50">
                  <c:v>28650</c:v>
                </c:pt>
                <c:pt idx="51">
                  <c:v>8911</c:v>
                </c:pt>
                <c:pt idx="52">
                  <c:v>1466</c:v>
                </c:pt>
                <c:pt idx="53">
                  <c:v>7846</c:v>
                </c:pt>
                <c:pt idx="54">
                  <c:v>35946</c:v>
                </c:pt>
                <c:pt idx="55">
                  <c:v>161</c:v>
                </c:pt>
                <c:pt idx="56">
                  <c:v>172633</c:v>
                </c:pt>
                <c:pt idx="57">
                  <c:v>11995</c:v>
                </c:pt>
                <c:pt idx="58">
                  <c:v>20304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7D-4B61-9135-C4C6A760D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dati!$A$57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dati!$C$57:$BY$57</c:f>
              <c:numCache>
                <c:formatCode>General</c:formatCode>
                <c:ptCount val="75"/>
                <c:pt idx="0">
                  <c:v>10343</c:v>
                </c:pt>
                <c:pt idx="1">
                  <c:v>7687</c:v>
                </c:pt>
                <c:pt idx="2">
                  <c:v>12022</c:v>
                </c:pt>
                <c:pt idx="3">
                  <c:v>40694</c:v>
                </c:pt>
                <c:pt idx="4">
                  <c:v>29634</c:v>
                </c:pt>
                <c:pt idx="5">
                  <c:v>1380</c:v>
                </c:pt>
                <c:pt idx="6">
                  <c:v>2676</c:v>
                </c:pt>
                <c:pt idx="7">
                  <c:v>123581</c:v>
                </c:pt>
                <c:pt idx="8">
                  <c:v>39060</c:v>
                </c:pt>
                <c:pt idx="9">
                  <c:v>23247</c:v>
                </c:pt>
                <c:pt idx="10">
                  <c:v>4174</c:v>
                </c:pt>
                <c:pt idx="11">
                  <c:v>8662</c:v>
                </c:pt>
                <c:pt idx="12">
                  <c:v>24014</c:v>
                </c:pt>
                <c:pt idx="13">
                  <c:v>2939</c:v>
                </c:pt>
                <c:pt idx="14">
                  <c:v>3298</c:v>
                </c:pt>
                <c:pt idx="15">
                  <c:v>673</c:v>
                </c:pt>
                <c:pt idx="16">
                  <c:v>129404</c:v>
                </c:pt>
                <c:pt idx="17">
                  <c:v>22851</c:v>
                </c:pt>
                <c:pt idx="18">
                  <c:v>22545</c:v>
                </c:pt>
                <c:pt idx="19">
                  <c:v>89345</c:v>
                </c:pt>
                <c:pt idx="20">
                  <c:v>2788</c:v>
                </c:pt>
                <c:pt idx="21">
                  <c:v>16752</c:v>
                </c:pt>
                <c:pt idx="22">
                  <c:v>5110</c:v>
                </c:pt>
                <c:pt idx="23">
                  <c:v>59069</c:v>
                </c:pt>
                <c:pt idx="24">
                  <c:v>3709</c:v>
                </c:pt>
                <c:pt idx="25">
                  <c:v>3189</c:v>
                </c:pt>
                <c:pt idx="26">
                  <c:v>77383</c:v>
                </c:pt>
                <c:pt idx="27">
                  <c:v>3894</c:v>
                </c:pt>
                <c:pt idx="28">
                  <c:v>153935</c:v>
                </c:pt>
                <c:pt idx="29">
                  <c:v>105627</c:v>
                </c:pt>
                <c:pt idx="30">
                  <c:v>1884</c:v>
                </c:pt>
                <c:pt idx="31">
                  <c:v>48389</c:v>
                </c:pt>
                <c:pt idx="32">
                  <c:v>9662</c:v>
                </c:pt>
                <c:pt idx="33">
                  <c:v>34668</c:v>
                </c:pt>
                <c:pt idx="34">
                  <c:v>63771</c:v>
                </c:pt>
                <c:pt idx="35">
                  <c:v>2672</c:v>
                </c:pt>
                <c:pt idx="36">
                  <c:v>19969</c:v>
                </c:pt>
                <c:pt idx="37">
                  <c:v>170957</c:v>
                </c:pt>
                <c:pt idx="38">
                  <c:v>49614</c:v>
                </c:pt>
                <c:pt idx="39">
                  <c:v>12217</c:v>
                </c:pt>
                <c:pt idx="40">
                  <c:v>4583</c:v>
                </c:pt>
                <c:pt idx="41">
                  <c:v>25308</c:v>
                </c:pt>
                <c:pt idx="42">
                  <c:v>220738</c:v>
                </c:pt>
                <c:pt idx="43">
                  <c:v>269701</c:v>
                </c:pt>
                <c:pt idx="44">
                  <c:v>20726</c:v>
                </c:pt>
                <c:pt idx="45">
                  <c:v>111484</c:v>
                </c:pt>
                <c:pt idx="46">
                  <c:v>536</c:v>
                </c:pt>
                <c:pt idx="47">
                  <c:v>68171</c:v>
                </c:pt>
                <c:pt idx="48">
                  <c:v>27014</c:v>
                </c:pt>
                <c:pt idx="49">
                  <c:v>64232</c:v>
                </c:pt>
                <c:pt idx="50">
                  <c:v>20454</c:v>
                </c:pt>
                <c:pt idx="51">
                  <c:v>83595</c:v>
                </c:pt>
                <c:pt idx="52">
                  <c:v>6230</c:v>
                </c:pt>
                <c:pt idx="53">
                  <c:v>48252</c:v>
                </c:pt>
                <c:pt idx="54">
                  <c:v>116153</c:v>
                </c:pt>
                <c:pt idx="55">
                  <c:v>33395</c:v>
                </c:pt>
                <c:pt idx="56">
                  <c:v>58805</c:v>
                </c:pt>
                <c:pt idx="57">
                  <c:v>62807</c:v>
                </c:pt>
                <c:pt idx="58">
                  <c:v>15162</c:v>
                </c:pt>
                <c:pt idx="59">
                  <c:v>3713</c:v>
                </c:pt>
                <c:pt idx="60">
                  <c:v>11811</c:v>
                </c:pt>
                <c:pt idx="61">
                  <c:v>4038</c:v>
                </c:pt>
                <c:pt idx="62">
                  <c:v>16247</c:v>
                </c:pt>
                <c:pt idx="63">
                  <c:v>1951</c:v>
                </c:pt>
                <c:pt idx="64">
                  <c:v>254471</c:v>
                </c:pt>
                <c:pt idx="65">
                  <c:v>1955</c:v>
                </c:pt>
                <c:pt idx="66">
                  <c:v>3271</c:v>
                </c:pt>
                <c:pt idx="67">
                  <c:v>10237</c:v>
                </c:pt>
                <c:pt idx="68">
                  <c:v>9029</c:v>
                </c:pt>
                <c:pt idx="69">
                  <c:v>179452</c:v>
                </c:pt>
                <c:pt idx="70">
                  <c:v>3914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66-47C8-8012-8B13546CC9E1}"/>
            </c:ext>
          </c:extLst>
        </c:ser>
        <c:ser>
          <c:idx val="1"/>
          <c:order val="1"/>
          <c:tx>
            <c:strRef>
              <c:f>dati!$A$118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dati!$C$118:$BY$118</c:f>
              <c:numCache>
                <c:formatCode>General</c:formatCode>
                <c:ptCount val="75"/>
                <c:pt idx="0">
                  <c:v>49</c:v>
                </c:pt>
                <c:pt idx="1">
                  <c:v>72691</c:v>
                </c:pt>
                <c:pt idx="2">
                  <c:v>30737</c:v>
                </c:pt>
                <c:pt idx="3">
                  <c:v>8557</c:v>
                </c:pt>
                <c:pt idx="4">
                  <c:v>36711</c:v>
                </c:pt>
                <c:pt idx="5">
                  <c:v>12942</c:v>
                </c:pt>
                <c:pt idx="6">
                  <c:v>125</c:v>
                </c:pt>
                <c:pt idx="7">
                  <c:v>1334</c:v>
                </c:pt>
                <c:pt idx="8">
                  <c:v>20448</c:v>
                </c:pt>
                <c:pt idx="9">
                  <c:v>62558</c:v>
                </c:pt>
                <c:pt idx="10">
                  <c:v>3221</c:v>
                </c:pt>
                <c:pt idx="11">
                  <c:v>87204</c:v>
                </c:pt>
                <c:pt idx="12">
                  <c:v>6146</c:v>
                </c:pt>
                <c:pt idx="13">
                  <c:v>24328</c:v>
                </c:pt>
                <c:pt idx="14">
                  <c:v>8219</c:v>
                </c:pt>
                <c:pt idx="15">
                  <c:v>72291</c:v>
                </c:pt>
                <c:pt idx="16">
                  <c:v>9714</c:v>
                </c:pt>
                <c:pt idx="17">
                  <c:v>14897</c:v>
                </c:pt>
                <c:pt idx="18">
                  <c:v>24794</c:v>
                </c:pt>
                <c:pt idx="19">
                  <c:v>83138</c:v>
                </c:pt>
                <c:pt idx="20">
                  <c:v>7412</c:v>
                </c:pt>
                <c:pt idx="21">
                  <c:v>73946</c:v>
                </c:pt>
                <c:pt idx="22">
                  <c:v>64</c:v>
                </c:pt>
                <c:pt idx="23">
                  <c:v>4767</c:v>
                </c:pt>
                <c:pt idx="24">
                  <c:v>222</c:v>
                </c:pt>
                <c:pt idx="25">
                  <c:v>2561</c:v>
                </c:pt>
                <c:pt idx="26">
                  <c:v>24322</c:v>
                </c:pt>
                <c:pt idx="27">
                  <c:v>26</c:v>
                </c:pt>
                <c:pt idx="28">
                  <c:v>1069</c:v>
                </c:pt>
                <c:pt idx="29">
                  <c:v>1942</c:v>
                </c:pt>
                <c:pt idx="30">
                  <c:v>2121</c:v>
                </c:pt>
                <c:pt idx="31">
                  <c:v>1368</c:v>
                </c:pt>
                <c:pt idx="32">
                  <c:v>3343</c:v>
                </c:pt>
                <c:pt idx="33">
                  <c:v>39275</c:v>
                </c:pt>
                <c:pt idx="34">
                  <c:v>9804</c:v>
                </c:pt>
                <c:pt idx="35">
                  <c:v>26927</c:v>
                </c:pt>
                <c:pt idx="36">
                  <c:v>3950</c:v>
                </c:pt>
                <c:pt idx="37">
                  <c:v>3376</c:v>
                </c:pt>
                <c:pt idx="38">
                  <c:v>36314</c:v>
                </c:pt>
                <c:pt idx="39">
                  <c:v>31819</c:v>
                </c:pt>
                <c:pt idx="40">
                  <c:v>58601</c:v>
                </c:pt>
                <c:pt idx="41">
                  <c:v>14538</c:v>
                </c:pt>
                <c:pt idx="42">
                  <c:v>6729</c:v>
                </c:pt>
                <c:pt idx="43">
                  <c:v>678</c:v>
                </c:pt>
                <c:pt idx="44">
                  <c:v>987</c:v>
                </c:pt>
                <c:pt idx="45">
                  <c:v>294</c:v>
                </c:pt>
                <c:pt idx="46">
                  <c:v>9116</c:v>
                </c:pt>
                <c:pt idx="47">
                  <c:v>6898</c:v>
                </c:pt>
                <c:pt idx="48">
                  <c:v>1708</c:v>
                </c:pt>
                <c:pt idx="49">
                  <c:v>13906</c:v>
                </c:pt>
                <c:pt idx="50">
                  <c:v>35590</c:v>
                </c:pt>
                <c:pt idx="51">
                  <c:v>30</c:v>
                </c:pt>
                <c:pt idx="52">
                  <c:v>911</c:v>
                </c:pt>
                <c:pt idx="53">
                  <c:v>1096</c:v>
                </c:pt>
                <c:pt idx="54">
                  <c:v>10275</c:v>
                </c:pt>
                <c:pt idx="55">
                  <c:v>68736</c:v>
                </c:pt>
                <c:pt idx="56">
                  <c:v>58589</c:v>
                </c:pt>
                <c:pt idx="57">
                  <c:v>31944</c:v>
                </c:pt>
                <c:pt idx="58">
                  <c:v>5750</c:v>
                </c:pt>
                <c:pt idx="59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66-47C8-8012-8B13546CC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dati!$A$57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dati!$C$57:$BY$57</c:f>
              <c:numCache>
                <c:formatCode>General</c:formatCode>
                <c:ptCount val="75"/>
                <c:pt idx="0">
                  <c:v>10343</c:v>
                </c:pt>
                <c:pt idx="1">
                  <c:v>7687</c:v>
                </c:pt>
                <c:pt idx="2">
                  <c:v>12022</c:v>
                </c:pt>
                <c:pt idx="3">
                  <c:v>40694</c:v>
                </c:pt>
                <c:pt idx="4">
                  <c:v>29634</c:v>
                </c:pt>
                <c:pt idx="5">
                  <c:v>1380</c:v>
                </c:pt>
                <c:pt idx="6">
                  <c:v>2676</c:v>
                </c:pt>
                <c:pt idx="7">
                  <c:v>123581</c:v>
                </c:pt>
                <c:pt idx="8">
                  <c:v>39060</c:v>
                </c:pt>
                <c:pt idx="9">
                  <c:v>23247</c:v>
                </c:pt>
                <c:pt idx="10">
                  <c:v>4174</c:v>
                </c:pt>
                <c:pt idx="11">
                  <c:v>8662</c:v>
                </c:pt>
                <c:pt idx="12">
                  <c:v>24014</c:v>
                </c:pt>
                <c:pt idx="13">
                  <c:v>2939</c:v>
                </c:pt>
                <c:pt idx="14">
                  <c:v>3298</c:v>
                </c:pt>
                <c:pt idx="15">
                  <c:v>673</c:v>
                </c:pt>
                <c:pt idx="16">
                  <c:v>129404</c:v>
                </c:pt>
                <c:pt idx="17">
                  <c:v>22851</c:v>
                </c:pt>
                <c:pt idx="18">
                  <c:v>22545</c:v>
                </c:pt>
                <c:pt idx="19">
                  <c:v>89345</c:v>
                </c:pt>
                <c:pt idx="20">
                  <c:v>2788</c:v>
                </c:pt>
                <c:pt idx="21">
                  <c:v>16752</c:v>
                </c:pt>
                <c:pt idx="22">
                  <c:v>5110</c:v>
                </c:pt>
                <c:pt idx="23">
                  <c:v>59069</c:v>
                </c:pt>
                <c:pt idx="24">
                  <c:v>3709</c:v>
                </c:pt>
                <c:pt idx="25">
                  <c:v>3189</c:v>
                </c:pt>
                <c:pt idx="26">
                  <c:v>77383</c:v>
                </c:pt>
                <c:pt idx="27">
                  <c:v>3894</c:v>
                </c:pt>
                <c:pt idx="28">
                  <c:v>153935</c:v>
                </c:pt>
                <c:pt idx="29">
                  <c:v>105627</c:v>
                </c:pt>
                <c:pt idx="30">
                  <c:v>1884</c:v>
                </c:pt>
                <c:pt idx="31">
                  <c:v>48389</c:v>
                </c:pt>
                <c:pt idx="32">
                  <c:v>9662</c:v>
                </c:pt>
                <c:pt idx="33">
                  <c:v>34668</c:v>
                </c:pt>
                <c:pt idx="34">
                  <c:v>63771</c:v>
                </c:pt>
                <c:pt idx="35">
                  <c:v>2672</c:v>
                </c:pt>
                <c:pt idx="36">
                  <c:v>19969</c:v>
                </c:pt>
                <c:pt idx="37">
                  <c:v>170957</c:v>
                </c:pt>
                <c:pt idx="38">
                  <c:v>49614</c:v>
                </c:pt>
                <c:pt idx="39">
                  <c:v>12217</c:v>
                </c:pt>
                <c:pt idx="40">
                  <c:v>4583</c:v>
                </c:pt>
                <c:pt idx="41">
                  <c:v>25308</c:v>
                </c:pt>
                <c:pt idx="42">
                  <c:v>220738</c:v>
                </c:pt>
                <c:pt idx="43">
                  <c:v>269701</c:v>
                </c:pt>
                <c:pt idx="44">
                  <c:v>20726</c:v>
                </c:pt>
                <c:pt idx="45">
                  <c:v>111484</c:v>
                </c:pt>
                <c:pt idx="46">
                  <c:v>536</c:v>
                </c:pt>
                <c:pt idx="47">
                  <c:v>68171</c:v>
                </c:pt>
                <c:pt idx="48">
                  <c:v>27014</c:v>
                </c:pt>
                <c:pt idx="49">
                  <c:v>64232</c:v>
                </c:pt>
                <c:pt idx="50">
                  <c:v>20454</c:v>
                </c:pt>
                <c:pt idx="51">
                  <c:v>83595</c:v>
                </c:pt>
                <c:pt idx="52">
                  <c:v>6230</c:v>
                </c:pt>
                <c:pt idx="53">
                  <c:v>48252</c:v>
                </c:pt>
                <c:pt idx="54">
                  <c:v>116153</c:v>
                </c:pt>
                <c:pt idx="55">
                  <c:v>33395</c:v>
                </c:pt>
                <c:pt idx="56">
                  <c:v>58805</c:v>
                </c:pt>
                <c:pt idx="57">
                  <c:v>62807</c:v>
                </c:pt>
                <c:pt idx="58">
                  <c:v>15162</c:v>
                </c:pt>
                <c:pt idx="59">
                  <c:v>3713</c:v>
                </c:pt>
                <c:pt idx="60">
                  <c:v>11811</c:v>
                </c:pt>
                <c:pt idx="61">
                  <c:v>4038</c:v>
                </c:pt>
                <c:pt idx="62">
                  <c:v>16247</c:v>
                </c:pt>
                <c:pt idx="63">
                  <c:v>1951</c:v>
                </c:pt>
                <c:pt idx="64">
                  <c:v>254471</c:v>
                </c:pt>
                <c:pt idx="65">
                  <c:v>1955</c:v>
                </c:pt>
                <c:pt idx="66">
                  <c:v>3271</c:v>
                </c:pt>
                <c:pt idx="67">
                  <c:v>10237</c:v>
                </c:pt>
                <c:pt idx="68">
                  <c:v>9029</c:v>
                </c:pt>
                <c:pt idx="69">
                  <c:v>179452</c:v>
                </c:pt>
                <c:pt idx="70">
                  <c:v>3914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84-4AE2-BD92-F1BFAB5300E5}"/>
            </c:ext>
          </c:extLst>
        </c:ser>
        <c:ser>
          <c:idx val="1"/>
          <c:order val="1"/>
          <c:tx>
            <c:strRef>
              <c:f>dati!$A$130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dati!$C$130:$BY$130</c:f>
              <c:numCache>
                <c:formatCode>General</c:formatCode>
                <c:ptCount val="75"/>
                <c:pt idx="0">
                  <c:v>927</c:v>
                </c:pt>
                <c:pt idx="1">
                  <c:v>3541</c:v>
                </c:pt>
                <c:pt idx="2">
                  <c:v>25802</c:v>
                </c:pt>
                <c:pt idx="3">
                  <c:v>26268</c:v>
                </c:pt>
                <c:pt idx="4">
                  <c:v>1022</c:v>
                </c:pt>
                <c:pt idx="5">
                  <c:v>27023</c:v>
                </c:pt>
                <c:pt idx="6">
                  <c:v>10970</c:v>
                </c:pt>
                <c:pt idx="7">
                  <c:v>8781</c:v>
                </c:pt>
                <c:pt idx="8">
                  <c:v>25642</c:v>
                </c:pt>
                <c:pt idx="9">
                  <c:v>19689</c:v>
                </c:pt>
                <c:pt idx="10">
                  <c:v>4544</c:v>
                </c:pt>
                <c:pt idx="11">
                  <c:v>5634</c:v>
                </c:pt>
                <c:pt idx="12">
                  <c:v>46716</c:v>
                </c:pt>
                <c:pt idx="13">
                  <c:v>940</c:v>
                </c:pt>
                <c:pt idx="14">
                  <c:v>7128</c:v>
                </c:pt>
                <c:pt idx="15">
                  <c:v>4611</c:v>
                </c:pt>
                <c:pt idx="16">
                  <c:v>35381</c:v>
                </c:pt>
                <c:pt idx="17">
                  <c:v>16581</c:v>
                </c:pt>
                <c:pt idx="18">
                  <c:v>33090</c:v>
                </c:pt>
                <c:pt idx="19">
                  <c:v>995</c:v>
                </c:pt>
                <c:pt idx="20">
                  <c:v>6235</c:v>
                </c:pt>
                <c:pt idx="21">
                  <c:v>3309</c:v>
                </c:pt>
                <c:pt idx="22">
                  <c:v>23422</c:v>
                </c:pt>
                <c:pt idx="23">
                  <c:v>3760</c:v>
                </c:pt>
                <c:pt idx="24">
                  <c:v>1728</c:v>
                </c:pt>
                <c:pt idx="25">
                  <c:v>254</c:v>
                </c:pt>
                <c:pt idx="26">
                  <c:v>629</c:v>
                </c:pt>
                <c:pt idx="27">
                  <c:v>33217</c:v>
                </c:pt>
                <c:pt idx="28">
                  <c:v>3553</c:v>
                </c:pt>
                <c:pt idx="29">
                  <c:v>2963</c:v>
                </c:pt>
                <c:pt idx="30">
                  <c:v>4393</c:v>
                </c:pt>
                <c:pt idx="31">
                  <c:v>688</c:v>
                </c:pt>
                <c:pt idx="32">
                  <c:v>6401</c:v>
                </c:pt>
                <c:pt idx="33">
                  <c:v>1521</c:v>
                </c:pt>
                <c:pt idx="34">
                  <c:v>4256</c:v>
                </c:pt>
                <c:pt idx="35">
                  <c:v>45094</c:v>
                </c:pt>
                <c:pt idx="36">
                  <c:v>4735</c:v>
                </c:pt>
                <c:pt idx="37">
                  <c:v>10748</c:v>
                </c:pt>
                <c:pt idx="38">
                  <c:v>1177</c:v>
                </c:pt>
                <c:pt idx="39">
                  <c:v>994</c:v>
                </c:pt>
                <c:pt idx="40">
                  <c:v>5025</c:v>
                </c:pt>
                <c:pt idx="41">
                  <c:v>1527</c:v>
                </c:pt>
                <c:pt idx="42">
                  <c:v>46528</c:v>
                </c:pt>
                <c:pt idx="43">
                  <c:v>2422</c:v>
                </c:pt>
                <c:pt idx="44">
                  <c:v>202</c:v>
                </c:pt>
                <c:pt idx="45">
                  <c:v>23672</c:v>
                </c:pt>
                <c:pt idx="46">
                  <c:v>17210</c:v>
                </c:pt>
                <c:pt idx="47">
                  <c:v>12463</c:v>
                </c:pt>
                <c:pt idx="48">
                  <c:v>2466</c:v>
                </c:pt>
                <c:pt idx="49">
                  <c:v>726</c:v>
                </c:pt>
                <c:pt idx="50">
                  <c:v>59330</c:v>
                </c:pt>
                <c:pt idx="51">
                  <c:v>10296</c:v>
                </c:pt>
                <c:pt idx="52">
                  <c:v>3868</c:v>
                </c:pt>
                <c:pt idx="53">
                  <c:v>34890</c:v>
                </c:pt>
                <c:pt idx="54">
                  <c:v>1769</c:v>
                </c:pt>
                <c:pt idx="55">
                  <c:v>18417</c:v>
                </c:pt>
                <c:pt idx="56">
                  <c:v>20631</c:v>
                </c:pt>
                <c:pt idx="57">
                  <c:v>2759</c:v>
                </c:pt>
                <c:pt idx="58">
                  <c:v>13376</c:v>
                </c:pt>
                <c:pt idx="59">
                  <c:v>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84-4AE2-BD92-F1BFAB530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dati!$A$57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dati!$C$57:$BY$57</c:f>
              <c:numCache>
                <c:formatCode>General</c:formatCode>
                <c:ptCount val="75"/>
                <c:pt idx="0">
                  <c:v>10343</c:v>
                </c:pt>
                <c:pt idx="1">
                  <c:v>7687</c:v>
                </c:pt>
                <c:pt idx="2">
                  <c:v>12022</c:v>
                </c:pt>
                <c:pt idx="3">
                  <c:v>40694</c:v>
                </c:pt>
                <c:pt idx="4">
                  <c:v>29634</c:v>
                </c:pt>
                <c:pt idx="5">
                  <c:v>1380</c:v>
                </c:pt>
                <c:pt idx="6">
                  <c:v>2676</c:v>
                </c:pt>
                <c:pt idx="7">
                  <c:v>123581</c:v>
                </c:pt>
                <c:pt idx="8">
                  <c:v>39060</c:v>
                </c:pt>
                <c:pt idx="9">
                  <c:v>23247</c:v>
                </c:pt>
                <c:pt idx="10">
                  <c:v>4174</c:v>
                </c:pt>
                <c:pt idx="11">
                  <c:v>8662</c:v>
                </c:pt>
                <c:pt idx="12">
                  <c:v>24014</c:v>
                </c:pt>
                <c:pt idx="13">
                  <c:v>2939</c:v>
                </c:pt>
                <c:pt idx="14">
                  <c:v>3298</c:v>
                </c:pt>
                <c:pt idx="15">
                  <c:v>673</c:v>
                </c:pt>
                <c:pt idx="16">
                  <c:v>129404</c:v>
                </c:pt>
                <c:pt idx="17">
                  <c:v>22851</c:v>
                </c:pt>
                <c:pt idx="18">
                  <c:v>22545</c:v>
                </c:pt>
                <c:pt idx="19">
                  <c:v>89345</c:v>
                </c:pt>
                <c:pt idx="20">
                  <c:v>2788</c:v>
                </c:pt>
                <c:pt idx="21">
                  <c:v>16752</c:v>
                </c:pt>
                <c:pt idx="22">
                  <c:v>5110</c:v>
                </c:pt>
                <c:pt idx="23">
                  <c:v>59069</c:v>
                </c:pt>
                <c:pt idx="24">
                  <c:v>3709</c:v>
                </c:pt>
                <c:pt idx="25">
                  <c:v>3189</c:v>
                </c:pt>
                <c:pt idx="26">
                  <c:v>77383</c:v>
                </c:pt>
                <c:pt idx="27">
                  <c:v>3894</c:v>
                </c:pt>
                <c:pt idx="28">
                  <c:v>153935</c:v>
                </c:pt>
                <c:pt idx="29">
                  <c:v>105627</c:v>
                </c:pt>
                <c:pt idx="30">
                  <c:v>1884</c:v>
                </c:pt>
                <c:pt idx="31">
                  <c:v>48389</c:v>
                </c:pt>
                <c:pt idx="32">
                  <c:v>9662</c:v>
                </c:pt>
                <c:pt idx="33">
                  <c:v>34668</c:v>
                </c:pt>
                <c:pt idx="34">
                  <c:v>63771</c:v>
                </c:pt>
                <c:pt idx="35">
                  <c:v>2672</c:v>
                </c:pt>
                <c:pt idx="36">
                  <c:v>19969</c:v>
                </c:pt>
                <c:pt idx="37">
                  <c:v>170957</c:v>
                </c:pt>
                <c:pt idx="38">
                  <c:v>49614</c:v>
                </c:pt>
                <c:pt idx="39">
                  <c:v>12217</c:v>
                </c:pt>
                <c:pt idx="40">
                  <c:v>4583</c:v>
                </c:pt>
                <c:pt idx="41">
                  <c:v>25308</c:v>
                </c:pt>
                <c:pt idx="42">
                  <c:v>220738</c:v>
                </c:pt>
                <c:pt idx="43">
                  <c:v>269701</c:v>
                </c:pt>
                <c:pt idx="44">
                  <c:v>20726</c:v>
                </c:pt>
                <c:pt idx="45">
                  <c:v>111484</c:v>
                </c:pt>
                <c:pt idx="46">
                  <c:v>536</c:v>
                </c:pt>
                <c:pt idx="47">
                  <c:v>68171</c:v>
                </c:pt>
                <c:pt idx="48">
                  <c:v>27014</c:v>
                </c:pt>
                <c:pt idx="49">
                  <c:v>64232</c:v>
                </c:pt>
                <c:pt idx="50">
                  <c:v>20454</c:v>
                </c:pt>
                <c:pt idx="51">
                  <c:v>83595</c:v>
                </c:pt>
                <c:pt idx="52">
                  <c:v>6230</c:v>
                </c:pt>
                <c:pt idx="53">
                  <c:v>48252</c:v>
                </c:pt>
                <c:pt idx="54">
                  <c:v>116153</c:v>
                </c:pt>
                <c:pt idx="55">
                  <c:v>33395</c:v>
                </c:pt>
                <c:pt idx="56">
                  <c:v>58805</c:v>
                </c:pt>
                <c:pt idx="57">
                  <c:v>62807</c:v>
                </c:pt>
                <c:pt idx="58">
                  <c:v>15162</c:v>
                </c:pt>
                <c:pt idx="59">
                  <c:v>3713</c:v>
                </c:pt>
                <c:pt idx="60">
                  <c:v>11811</c:v>
                </c:pt>
                <c:pt idx="61">
                  <c:v>4038</c:v>
                </c:pt>
                <c:pt idx="62">
                  <c:v>16247</c:v>
                </c:pt>
                <c:pt idx="63">
                  <c:v>1951</c:v>
                </c:pt>
                <c:pt idx="64">
                  <c:v>254471</c:v>
                </c:pt>
                <c:pt idx="65">
                  <c:v>1955</c:v>
                </c:pt>
                <c:pt idx="66">
                  <c:v>3271</c:v>
                </c:pt>
                <c:pt idx="67">
                  <c:v>10237</c:v>
                </c:pt>
                <c:pt idx="68">
                  <c:v>9029</c:v>
                </c:pt>
                <c:pt idx="69">
                  <c:v>179452</c:v>
                </c:pt>
                <c:pt idx="70">
                  <c:v>3914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C9-4F3E-921E-B804D1F72F6E}"/>
            </c:ext>
          </c:extLst>
        </c:ser>
        <c:ser>
          <c:idx val="1"/>
          <c:order val="1"/>
          <c:tx>
            <c:strRef>
              <c:f>dati!$A$142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dati!$C$142:$BY$142</c:f>
              <c:numCache>
                <c:formatCode>General</c:formatCode>
                <c:ptCount val="75"/>
                <c:pt idx="0">
                  <c:v>834</c:v>
                </c:pt>
                <c:pt idx="1">
                  <c:v>7559</c:v>
                </c:pt>
                <c:pt idx="2">
                  <c:v>7546</c:v>
                </c:pt>
                <c:pt idx="3">
                  <c:v>3441</c:v>
                </c:pt>
                <c:pt idx="4">
                  <c:v>3949</c:v>
                </c:pt>
                <c:pt idx="5">
                  <c:v>10479</c:v>
                </c:pt>
                <c:pt idx="6">
                  <c:v>1351</c:v>
                </c:pt>
                <c:pt idx="7">
                  <c:v>7164</c:v>
                </c:pt>
                <c:pt idx="8">
                  <c:v>1792</c:v>
                </c:pt>
                <c:pt idx="9">
                  <c:v>2709</c:v>
                </c:pt>
                <c:pt idx="10">
                  <c:v>6142</c:v>
                </c:pt>
                <c:pt idx="11">
                  <c:v>793</c:v>
                </c:pt>
                <c:pt idx="12">
                  <c:v>5500</c:v>
                </c:pt>
                <c:pt idx="13">
                  <c:v>538</c:v>
                </c:pt>
                <c:pt idx="14">
                  <c:v>383</c:v>
                </c:pt>
                <c:pt idx="15">
                  <c:v>18789</c:v>
                </c:pt>
                <c:pt idx="16">
                  <c:v>1607</c:v>
                </c:pt>
                <c:pt idx="17">
                  <c:v>594</c:v>
                </c:pt>
                <c:pt idx="18">
                  <c:v>187</c:v>
                </c:pt>
                <c:pt idx="19">
                  <c:v>781</c:v>
                </c:pt>
                <c:pt idx="20">
                  <c:v>11728</c:v>
                </c:pt>
                <c:pt idx="21">
                  <c:v>993</c:v>
                </c:pt>
                <c:pt idx="22">
                  <c:v>11307</c:v>
                </c:pt>
                <c:pt idx="23">
                  <c:v>479</c:v>
                </c:pt>
                <c:pt idx="24">
                  <c:v>2847</c:v>
                </c:pt>
                <c:pt idx="25">
                  <c:v>308</c:v>
                </c:pt>
                <c:pt idx="26">
                  <c:v>21605</c:v>
                </c:pt>
                <c:pt idx="27">
                  <c:v>6305</c:v>
                </c:pt>
                <c:pt idx="28">
                  <c:v>39713</c:v>
                </c:pt>
                <c:pt idx="29">
                  <c:v>708</c:v>
                </c:pt>
                <c:pt idx="30">
                  <c:v>2752</c:v>
                </c:pt>
                <c:pt idx="31">
                  <c:v>22807</c:v>
                </c:pt>
                <c:pt idx="32">
                  <c:v>26427</c:v>
                </c:pt>
                <c:pt idx="33">
                  <c:v>2908</c:v>
                </c:pt>
                <c:pt idx="34">
                  <c:v>659</c:v>
                </c:pt>
                <c:pt idx="35">
                  <c:v>22040</c:v>
                </c:pt>
                <c:pt idx="36">
                  <c:v>3675</c:v>
                </c:pt>
                <c:pt idx="37">
                  <c:v>146147</c:v>
                </c:pt>
                <c:pt idx="38">
                  <c:v>1897</c:v>
                </c:pt>
                <c:pt idx="39">
                  <c:v>358</c:v>
                </c:pt>
                <c:pt idx="40">
                  <c:v>13184</c:v>
                </c:pt>
                <c:pt idx="41">
                  <c:v>15804</c:v>
                </c:pt>
                <c:pt idx="42">
                  <c:v>1549</c:v>
                </c:pt>
                <c:pt idx="43">
                  <c:v>22048</c:v>
                </c:pt>
                <c:pt idx="44">
                  <c:v>5143</c:v>
                </c:pt>
                <c:pt idx="45">
                  <c:v>1678</c:v>
                </c:pt>
                <c:pt idx="46">
                  <c:v>706</c:v>
                </c:pt>
                <c:pt idx="47">
                  <c:v>5398</c:v>
                </c:pt>
                <c:pt idx="48">
                  <c:v>2223</c:v>
                </c:pt>
                <c:pt idx="49">
                  <c:v>496</c:v>
                </c:pt>
                <c:pt idx="50">
                  <c:v>699</c:v>
                </c:pt>
                <c:pt idx="51">
                  <c:v>25123</c:v>
                </c:pt>
                <c:pt idx="52">
                  <c:v>21096</c:v>
                </c:pt>
                <c:pt idx="53">
                  <c:v>9413</c:v>
                </c:pt>
                <c:pt idx="54">
                  <c:v>243</c:v>
                </c:pt>
                <c:pt idx="55">
                  <c:v>28804</c:v>
                </c:pt>
                <c:pt idx="56">
                  <c:v>6304</c:v>
                </c:pt>
                <c:pt idx="57">
                  <c:v>857</c:v>
                </c:pt>
                <c:pt idx="58">
                  <c:v>85</c:v>
                </c:pt>
                <c:pt idx="59">
                  <c:v>1779</c:v>
                </c:pt>
                <c:pt idx="60">
                  <c:v>10108</c:v>
                </c:pt>
                <c:pt idx="61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C9-4F3E-921E-B804D1F72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dati!$A$69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dati!$C$69:$BY$69</c:f>
              <c:numCache>
                <c:formatCode>General</c:formatCode>
                <c:ptCount val="75"/>
                <c:pt idx="0">
                  <c:v>3671</c:v>
                </c:pt>
                <c:pt idx="1">
                  <c:v>6807</c:v>
                </c:pt>
                <c:pt idx="2">
                  <c:v>38281</c:v>
                </c:pt>
                <c:pt idx="3">
                  <c:v>4544</c:v>
                </c:pt>
                <c:pt idx="4">
                  <c:v>79935</c:v>
                </c:pt>
                <c:pt idx="5">
                  <c:v>1701</c:v>
                </c:pt>
                <c:pt idx="6">
                  <c:v>20995</c:v>
                </c:pt>
                <c:pt idx="7">
                  <c:v>4790</c:v>
                </c:pt>
                <c:pt idx="8">
                  <c:v>437</c:v>
                </c:pt>
                <c:pt idx="9">
                  <c:v>8322</c:v>
                </c:pt>
                <c:pt idx="10">
                  <c:v>96689</c:v>
                </c:pt>
                <c:pt idx="11">
                  <c:v>170370</c:v>
                </c:pt>
                <c:pt idx="12">
                  <c:v>46861</c:v>
                </c:pt>
                <c:pt idx="13">
                  <c:v>115656</c:v>
                </c:pt>
                <c:pt idx="14">
                  <c:v>8268</c:v>
                </c:pt>
                <c:pt idx="15">
                  <c:v>136360</c:v>
                </c:pt>
                <c:pt idx="16">
                  <c:v>40745</c:v>
                </c:pt>
                <c:pt idx="17">
                  <c:v>936</c:v>
                </c:pt>
                <c:pt idx="18">
                  <c:v>1007</c:v>
                </c:pt>
                <c:pt idx="19">
                  <c:v>247754</c:v>
                </c:pt>
                <c:pt idx="20">
                  <c:v>139437</c:v>
                </c:pt>
                <c:pt idx="21">
                  <c:v>890</c:v>
                </c:pt>
                <c:pt idx="22">
                  <c:v>57303</c:v>
                </c:pt>
                <c:pt idx="23">
                  <c:v>48936</c:v>
                </c:pt>
                <c:pt idx="24">
                  <c:v>28409</c:v>
                </c:pt>
                <c:pt idx="25">
                  <c:v>380067</c:v>
                </c:pt>
                <c:pt idx="26">
                  <c:v>371422</c:v>
                </c:pt>
                <c:pt idx="27">
                  <c:v>1212</c:v>
                </c:pt>
                <c:pt idx="28">
                  <c:v>310112</c:v>
                </c:pt>
                <c:pt idx="29">
                  <c:v>39767</c:v>
                </c:pt>
                <c:pt idx="30">
                  <c:v>208488</c:v>
                </c:pt>
                <c:pt idx="31">
                  <c:v>234040</c:v>
                </c:pt>
                <c:pt idx="32">
                  <c:v>91366</c:v>
                </c:pt>
                <c:pt idx="33">
                  <c:v>86116</c:v>
                </c:pt>
                <c:pt idx="34">
                  <c:v>46478</c:v>
                </c:pt>
                <c:pt idx="35">
                  <c:v>1494</c:v>
                </c:pt>
                <c:pt idx="36">
                  <c:v>5627</c:v>
                </c:pt>
                <c:pt idx="37">
                  <c:v>1671</c:v>
                </c:pt>
                <c:pt idx="38">
                  <c:v>113189</c:v>
                </c:pt>
                <c:pt idx="39">
                  <c:v>123828</c:v>
                </c:pt>
                <c:pt idx="40">
                  <c:v>109475</c:v>
                </c:pt>
                <c:pt idx="41">
                  <c:v>37532</c:v>
                </c:pt>
                <c:pt idx="42">
                  <c:v>35167</c:v>
                </c:pt>
                <c:pt idx="43">
                  <c:v>111157</c:v>
                </c:pt>
                <c:pt idx="44">
                  <c:v>261546</c:v>
                </c:pt>
                <c:pt idx="45">
                  <c:v>123579</c:v>
                </c:pt>
                <c:pt idx="46">
                  <c:v>14109</c:v>
                </c:pt>
                <c:pt idx="47">
                  <c:v>107120</c:v>
                </c:pt>
                <c:pt idx="48">
                  <c:v>1541</c:v>
                </c:pt>
                <c:pt idx="49">
                  <c:v>62493</c:v>
                </c:pt>
                <c:pt idx="50">
                  <c:v>839</c:v>
                </c:pt>
                <c:pt idx="51">
                  <c:v>179121</c:v>
                </c:pt>
                <c:pt idx="52">
                  <c:v>54596</c:v>
                </c:pt>
                <c:pt idx="53">
                  <c:v>630</c:v>
                </c:pt>
                <c:pt idx="54">
                  <c:v>2216</c:v>
                </c:pt>
                <c:pt idx="55">
                  <c:v>547</c:v>
                </c:pt>
                <c:pt idx="56">
                  <c:v>42468</c:v>
                </c:pt>
                <c:pt idx="57">
                  <c:v>3184</c:v>
                </c:pt>
                <c:pt idx="58">
                  <c:v>28466</c:v>
                </c:pt>
                <c:pt idx="59">
                  <c:v>3585</c:v>
                </c:pt>
                <c:pt idx="60">
                  <c:v>166929</c:v>
                </c:pt>
                <c:pt idx="61">
                  <c:v>76073</c:v>
                </c:pt>
                <c:pt idx="62">
                  <c:v>334922</c:v>
                </c:pt>
                <c:pt idx="63">
                  <c:v>12589</c:v>
                </c:pt>
                <c:pt idx="64">
                  <c:v>13562</c:v>
                </c:pt>
                <c:pt idx="65">
                  <c:v>16578</c:v>
                </c:pt>
                <c:pt idx="66">
                  <c:v>25568</c:v>
                </c:pt>
                <c:pt idx="67">
                  <c:v>80888</c:v>
                </c:pt>
                <c:pt idx="68">
                  <c:v>28896</c:v>
                </c:pt>
                <c:pt idx="69">
                  <c:v>16138</c:v>
                </c:pt>
                <c:pt idx="70">
                  <c:v>280058</c:v>
                </c:pt>
                <c:pt idx="71">
                  <c:v>4277</c:v>
                </c:pt>
                <c:pt idx="72">
                  <c:v>241970</c:v>
                </c:pt>
                <c:pt idx="73">
                  <c:v>354464</c:v>
                </c:pt>
                <c:pt idx="74">
                  <c:v>3784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69-4390-8CE1-5544CBCF1D0D}"/>
            </c:ext>
          </c:extLst>
        </c:ser>
        <c:ser>
          <c:idx val="1"/>
          <c:order val="1"/>
          <c:tx>
            <c:strRef>
              <c:f>dati!$A$82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dati!$C$82:$BY$82</c:f>
              <c:numCache>
                <c:formatCode>General</c:formatCode>
                <c:ptCount val="75"/>
                <c:pt idx="0">
                  <c:v>916</c:v>
                </c:pt>
                <c:pt idx="1">
                  <c:v>221</c:v>
                </c:pt>
                <c:pt idx="2">
                  <c:v>753</c:v>
                </c:pt>
                <c:pt idx="3">
                  <c:v>177864</c:v>
                </c:pt>
                <c:pt idx="4">
                  <c:v>4709</c:v>
                </c:pt>
                <c:pt idx="5">
                  <c:v>1569</c:v>
                </c:pt>
                <c:pt idx="6">
                  <c:v>16032</c:v>
                </c:pt>
                <c:pt idx="7">
                  <c:v>31864</c:v>
                </c:pt>
                <c:pt idx="8">
                  <c:v>50170</c:v>
                </c:pt>
                <c:pt idx="9">
                  <c:v>537</c:v>
                </c:pt>
                <c:pt idx="10">
                  <c:v>75176</c:v>
                </c:pt>
                <c:pt idx="11">
                  <c:v>5658</c:v>
                </c:pt>
                <c:pt idx="12">
                  <c:v>8684</c:v>
                </c:pt>
                <c:pt idx="13">
                  <c:v>30113</c:v>
                </c:pt>
                <c:pt idx="14">
                  <c:v>392</c:v>
                </c:pt>
                <c:pt idx="15">
                  <c:v>100572</c:v>
                </c:pt>
                <c:pt idx="16">
                  <c:v>64076</c:v>
                </c:pt>
                <c:pt idx="17">
                  <c:v>30897</c:v>
                </c:pt>
                <c:pt idx="18">
                  <c:v>8764</c:v>
                </c:pt>
                <c:pt idx="19">
                  <c:v>1861</c:v>
                </c:pt>
                <c:pt idx="20">
                  <c:v>2107</c:v>
                </c:pt>
                <c:pt idx="21">
                  <c:v>4922</c:v>
                </c:pt>
                <c:pt idx="22">
                  <c:v>11281</c:v>
                </c:pt>
                <c:pt idx="23">
                  <c:v>4650</c:v>
                </c:pt>
                <c:pt idx="24">
                  <c:v>141865</c:v>
                </c:pt>
                <c:pt idx="25">
                  <c:v>30301</c:v>
                </c:pt>
                <c:pt idx="26">
                  <c:v>2912</c:v>
                </c:pt>
                <c:pt idx="27">
                  <c:v>39455</c:v>
                </c:pt>
                <c:pt idx="28">
                  <c:v>10274</c:v>
                </c:pt>
                <c:pt idx="29">
                  <c:v>13084</c:v>
                </c:pt>
                <c:pt idx="30">
                  <c:v>4579</c:v>
                </c:pt>
                <c:pt idx="31">
                  <c:v>6908</c:v>
                </c:pt>
                <c:pt idx="32">
                  <c:v>22304</c:v>
                </c:pt>
                <c:pt idx="33">
                  <c:v>9750</c:v>
                </c:pt>
                <c:pt idx="34">
                  <c:v>29774</c:v>
                </c:pt>
                <c:pt idx="35">
                  <c:v>2553</c:v>
                </c:pt>
                <c:pt idx="36">
                  <c:v>10448</c:v>
                </c:pt>
                <c:pt idx="37">
                  <c:v>19471</c:v>
                </c:pt>
                <c:pt idx="38">
                  <c:v>4584</c:v>
                </c:pt>
                <c:pt idx="39">
                  <c:v>14376</c:v>
                </c:pt>
                <c:pt idx="40">
                  <c:v>11471</c:v>
                </c:pt>
                <c:pt idx="41">
                  <c:v>5675</c:v>
                </c:pt>
                <c:pt idx="42">
                  <c:v>63481</c:v>
                </c:pt>
                <c:pt idx="43">
                  <c:v>21659</c:v>
                </c:pt>
                <c:pt idx="44">
                  <c:v>4660</c:v>
                </c:pt>
                <c:pt idx="45">
                  <c:v>65501</c:v>
                </c:pt>
                <c:pt idx="46">
                  <c:v>5963</c:v>
                </c:pt>
                <c:pt idx="47">
                  <c:v>11254</c:v>
                </c:pt>
                <c:pt idx="48">
                  <c:v>77346</c:v>
                </c:pt>
                <c:pt idx="49">
                  <c:v>15256</c:v>
                </c:pt>
                <c:pt idx="50">
                  <c:v>4563</c:v>
                </c:pt>
                <c:pt idx="51">
                  <c:v>9951</c:v>
                </c:pt>
                <c:pt idx="52">
                  <c:v>3983</c:v>
                </c:pt>
                <c:pt idx="53">
                  <c:v>4739</c:v>
                </c:pt>
                <c:pt idx="54">
                  <c:v>5817</c:v>
                </c:pt>
                <c:pt idx="55">
                  <c:v>11114</c:v>
                </c:pt>
                <c:pt idx="56">
                  <c:v>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69-4390-8CE1-5544CBCF1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dati!$A$69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dati!$C$69:$BY$69</c:f>
              <c:numCache>
                <c:formatCode>General</c:formatCode>
                <c:ptCount val="75"/>
                <c:pt idx="0">
                  <c:v>3671</c:v>
                </c:pt>
                <c:pt idx="1">
                  <c:v>6807</c:v>
                </c:pt>
                <c:pt idx="2">
                  <c:v>38281</c:v>
                </c:pt>
                <c:pt idx="3">
                  <c:v>4544</c:v>
                </c:pt>
                <c:pt idx="4">
                  <c:v>79935</c:v>
                </c:pt>
                <c:pt idx="5">
                  <c:v>1701</c:v>
                </c:pt>
                <c:pt idx="6">
                  <c:v>20995</c:v>
                </c:pt>
                <c:pt idx="7">
                  <c:v>4790</c:v>
                </c:pt>
                <c:pt idx="8">
                  <c:v>437</c:v>
                </c:pt>
                <c:pt idx="9">
                  <c:v>8322</c:v>
                </c:pt>
                <c:pt idx="10">
                  <c:v>96689</c:v>
                </c:pt>
                <c:pt idx="11">
                  <c:v>170370</c:v>
                </c:pt>
                <c:pt idx="12">
                  <c:v>46861</c:v>
                </c:pt>
                <c:pt idx="13">
                  <c:v>115656</c:v>
                </c:pt>
                <c:pt idx="14">
                  <c:v>8268</c:v>
                </c:pt>
                <c:pt idx="15">
                  <c:v>136360</c:v>
                </c:pt>
                <c:pt idx="16">
                  <c:v>40745</c:v>
                </c:pt>
                <c:pt idx="17">
                  <c:v>936</c:v>
                </c:pt>
                <c:pt idx="18">
                  <c:v>1007</c:v>
                </c:pt>
                <c:pt idx="19">
                  <c:v>247754</c:v>
                </c:pt>
                <c:pt idx="20">
                  <c:v>139437</c:v>
                </c:pt>
                <c:pt idx="21">
                  <c:v>890</c:v>
                </c:pt>
                <c:pt idx="22">
                  <c:v>57303</c:v>
                </c:pt>
                <c:pt idx="23">
                  <c:v>48936</c:v>
                </c:pt>
                <c:pt idx="24">
                  <c:v>28409</c:v>
                </c:pt>
                <c:pt idx="25">
                  <c:v>380067</c:v>
                </c:pt>
                <c:pt idx="26">
                  <c:v>371422</c:v>
                </c:pt>
                <c:pt idx="27">
                  <c:v>1212</c:v>
                </c:pt>
                <c:pt idx="28">
                  <c:v>310112</c:v>
                </c:pt>
                <c:pt idx="29">
                  <c:v>39767</c:v>
                </c:pt>
                <c:pt idx="30">
                  <c:v>208488</c:v>
                </c:pt>
                <c:pt idx="31">
                  <c:v>234040</c:v>
                </c:pt>
                <c:pt idx="32">
                  <c:v>91366</c:v>
                </c:pt>
                <c:pt idx="33">
                  <c:v>86116</c:v>
                </c:pt>
                <c:pt idx="34">
                  <c:v>46478</c:v>
                </c:pt>
                <c:pt idx="35">
                  <c:v>1494</c:v>
                </c:pt>
                <c:pt idx="36">
                  <c:v>5627</c:v>
                </c:pt>
                <c:pt idx="37">
                  <c:v>1671</c:v>
                </c:pt>
                <c:pt idx="38">
                  <c:v>113189</c:v>
                </c:pt>
                <c:pt idx="39">
                  <c:v>123828</c:v>
                </c:pt>
                <c:pt idx="40">
                  <c:v>109475</c:v>
                </c:pt>
                <c:pt idx="41">
                  <c:v>37532</c:v>
                </c:pt>
                <c:pt idx="42">
                  <c:v>35167</c:v>
                </c:pt>
                <c:pt idx="43">
                  <c:v>111157</c:v>
                </c:pt>
                <c:pt idx="44">
                  <c:v>261546</c:v>
                </c:pt>
                <c:pt idx="45">
                  <c:v>123579</c:v>
                </c:pt>
                <c:pt idx="46">
                  <c:v>14109</c:v>
                </c:pt>
                <c:pt idx="47">
                  <c:v>107120</c:v>
                </c:pt>
                <c:pt idx="48">
                  <c:v>1541</c:v>
                </c:pt>
                <c:pt idx="49">
                  <c:v>62493</c:v>
                </c:pt>
                <c:pt idx="50">
                  <c:v>839</c:v>
                </c:pt>
                <c:pt idx="51">
                  <c:v>179121</c:v>
                </c:pt>
                <c:pt idx="52">
                  <c:v>54596</c:v>
                </c:pt>
                <c:pt idx="53">
                  <c:v>630</c:v>
                </c:pt>
                <c:pt idx="54">
                  <c:v>2216</c:v>
                </c:pt>
                <c:pt idx="55">
                  <c:v>547</c:v>
                </c:pt>
                <c:pt idx="56">
                  <c:v>42468</c:v>
                </c:pt>
                <c:pt idx="57">
                  <c:v>3184</c:v>
                </c:pt>
                <c:pt idx="58">
                  <c:v>28466</c:v>
                </c:pt>
                <c:pt idx="59">
                  <c:v>3585</c:v>
                </c:pt>
                <c:pt idx="60">
                  <c:v>166929</c:v>
                </c:pt>
                <c:pt idx="61">
                  <c:v>76073</c:v>
                </c:pt>
                <c:pt idx="62">
                  <c:v>334922</c:v>
                </c:pt>
                <c:pt idx="63">
                  <c:v>12589</c:v>
                </c:pt>
                <c:pt idx="64">
                  <c:v>13562</c:v>
                </c:pt>
                <c:pt idx="65">
                  <c:v>16578</c:v>
                </c:pt>
                <c:pt idx="66">
                  <c:v>25568</c:v>
                </c:pt>
                <c:pt idx="67">
                  <c:v>80888</c:v>
                </c:pt>
                <c:pt idx="68">
                  <c:v>28896</c:v>
                </c:pt>
                <c:pt idx="69">
                  <c:v>16138</c:v>
                </c:pt>
                <c:pt idx="70">
                  <c:v>280058</c:v>
                </c:pt>
                <c:pt idx="71">
                  <c:v>4277</c:v>
                </c:pt>
                <c:pt idx="72">
                  <c:v>241970</c:v>
                </c:pt>
                <c:pt idx="73">
                  <c:v>354464</c:v>
                </c:pt>
                <c:pt idx="74">
                  <c:v>3784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F1-48E6-B9B3-B09F2D22D7FC}"/>
            </c:ext>
          </c:extLst>
        </c:ser>
        <c:ser>
          <c:idx val="1"/>
          <c:order val="1"/>
          <c:tx>
            <c:strRef>
              <c:f>dati!$A$94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dati!$C$94:$BY$94</c:f>
              <c:numCache>
                <c:formatCode>General</c:formatCode>
                <c:ptCount val="75"/>
                <c:pt idx="0">
                  <c:v>197</c:v>
                </c:pt>
                <c:pt idx="1">
                  <c:v>2949</c:v>
                </c:pt>
                <c:pt idx="2">
                  <c:v>5561</c:v>
                </c:pt>
                <c:pt idx="3">
                  <c:v>590</c:v>
                </c:pt>
                <c:pt idx="4">
                  <c:v>62</c:v>
                </c:pt>
                <c:pt idx="5">
                  <c:v>17586</c:v>
                </c:pt>
                <c:pt idx="6">
                  <c:v>10225</c:v>
                </c:pt>
                <c:pt idx="7">
                  <c:v>50990</c:v>
                </c:pt>
                <c:pt idx="8">
                  <c:v>5866</c:v>
                </c:pt>
                <c:pt idx="9">
                  <c:v>802</c:v>
                </c:pt>
                <c:pt idx="10">
                  <c:v>4574</c:v>
                </c:pt>
                <c:pt idx="11">
                  <c:v>1827</c:v>
                </c:pt>
                <c:pt idx="12">
                  <c:v>422</c:v>
                </c:pt>
                <c:pt idx="13">
                  <c:v>761</c:v>
                </c:pt>
                <c:pt idx="14">
                  <c:v>22825</c:v>
                </c:pt>
                <c:pt idx="15">
                  <c:v>6318</c:v>
                </c:pt>
                <c:pt idx="16">
                  <c:v>183</c:v>
                </c:pt>
                <c:pt idx="17">
                  <c:v>326</c:v>
                </c:pt>
                <c:pt idx="18">
                  <c:v>5097</c:v>
                </c:pt>
                <c:pt idx="19">
                  <c:v>2543</c:v>
                </c:pt>
                <c:pt idx="20">
                  <c:v>28670</c:v>
                </c:pt>
                <c:pt idx="21">
                  <c:v>4364</c:v>
                </c:pt>
                <c:pt idx="22">
                  <c:v>9898</c:v>
                </c:pt>
                <c:pt idx="23">
                  <c:v>7231</c:v>
                </c:pt>
                <c:pt idx="24">
                  <c:v>9577</c:v>
                </c:pt>
                <c:pt idx="25">
                  <c:v>1946</c:v>
                </c:pt>
                <c:pt idx="26">
                  <c:v>2282</c:v>
                </c:pt>
                <c:pt idx="27">
                  <c:v>258</c:v>
                </c:pt>
                <c:pt idx="28">
                  <c:v>359</c:v>
                </c:pt>
                <c:pt idx="29">
                  <c:v>839</c:v>
                </c:pt>
                <c:pt idx="30">
                  <c:v>723</c:v>
                </c:pt>
                <c:pt idx="31">
                  <c:v>6126</c:v>
                </c:pt>
                <c:pt idx="32">
                  <c:v>7364</c:v>
                </c:pt>
                <c:pt idx="33">
                  <c:v>25063</c:v>
                </c:pt>
                <c:pt idx="34">
                  <c:v>572</c:v>
                </c:pt>
                <c:pt idx="35">
                  <c:v>8213</c:v>
                </c:pt>
                <c:pt idx="36">
                  <c:v>216</c:v>
                </c:pt>
                <c:pt idx="37">
                  <c:v>9453</c:v>
                </c:pt>
                <c:pt idx="38">
                  <c:v>17704</c:v>
                </c:pt>
                <c:pt idx="39">
                  <c:v>904</c:v>
                </c:pt>
                <c:pt idx="40">
                  <c:v>30102</c:v>
                </c:pt>
                <c:pt idx="41">
                  <c:v>5211</c:v>
                </c:pt>
                <c:pt idx="42">
                  <c:v>19138</c:v>
                </c:pt>
                <c:pt idx="43">
                  <c:v>20106</c:v>
                </c:pt>
                <c:pt idx="44">
                  <c:v>1278</c:v>
                </c:pt>
                <c:pt idx="45">
                  <c:v>10083</c:v>
                </c:pt>
                <c:pt idx="46">
                  <c:v>2657</c:v>
                </c:pt>
                <c:pt idx="47">
                  <c:v>340</c:v>
                </c:pt>
                <c:pt idx="48">
                  <c:v>2812</c:v>
                </c:pt>
                <c:pt idx="49">
                  <c:v>11922</c:v>
                </c:pt>
                <c:pt idx="50">
                  <c:v>2356</c:v>
                </c:pt>
                <c:pt idx="51">
                  <c:v>7006</c:v>
                </c:pt>
                <c:pt idx="52">
                  <c:v>3159</c:v>
                </c:pt>
                <c:pt idx="53">
                  <c:v>343</c:v>
                </c:pt>
                <c:pt idx="54">
                  <c:v>3661</c:v>
                </c:pt>
                <c:pt idx="55">
                  <c:v>3578</c:v>
                </c:pt>
                <c:pt idx="56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F1-48E6-B9B3-B09F2D22D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dati!$A$69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dati!$C$69:$BY$69</c:f>
              <c:numCache>
                <c:formatCode>General</c:formatCode>
                <c:ptCount val="75"/>
                <c:pt idx="0">
                  <c:v>3671</c:v>
                </c:pt>
                <c:pt idx="1">
                  <c:v>6807</c:v>
                </c:pt>
                <c:pt idx="2">
                  <c:v>38281</c:v>
                </c:pt>
                <c:pt idx="3">
                  <c:v>4544</c:v>
                </c:pt>
                <c:pt idx="4">
                  <c:v>79935</c:v>
                </c:pt>
                <c:pt idx="5">
                  <c:v>1701</c:v>
                </c:pt>
                <c:pt idx="6">
                  <c:v>20995</c:v>
                </c:pt>
                <c:pt idx="7">
                  <c:v>4790</c:v>
                </c:pt>
                <c:pt idx="8">
                  <c:v>437</c:v>
                </c:pt>
                <c:pt idx="9">
                  <c:v>8322</c:v>
                </c:pt>
                <c:pt idx="10">
                  <c:v>96689</c:v>
                </c:pt>
                <c:pt idx="11">
                  <c:v>170370</c:v>
                </c:pt>
                <c:pt idx="12">
                  <c:v>46861</c:v>
                </c:pt>
                <c:pt idx="13">
                  <c:v>115656</c:v>
                </c:pt>
                <c:pt idx="14">
                  <c:v>8268</c:v>
                </c:pt>
                <c:pt idx="15">
                  <c:v>136360</c:v>
                </c:pt>
                <c:pt idx="16">
                  <c:v>40745</c:v>
                </c:pt>
                <c:pt idx="17">
                  <c:v>936</c:v>
                </c:pt>
                <c:pt idx="18">
                  <c:v>1007</c:v>
                </c:pt>
                <c:pt idx="19">
                  <c:v>247754</c:v>
                </c:pt>
                <c:pt idx="20">
                  <c:v>139437</c:v>
                </c:pt>
                <c:pt idx="21">
                  <c:v>890</c:v>
                </c:pt>
                <c:pt idx="22">
                  <c:v>57303</c:v>
                </c:pt>
                <c:pt idx="23">
                  <c:v>48936</c:v>
                </c:pt>
                <c:pt idx="24">
                  <c:v>28409</c:v>
                </c:pt>
                <c:pt idx="25">
                  <c:v>380067</c:v>
                </c:pt>
                <c:pt idx="26">
                  <c:v>371422</c:v>
                </c:pt>
                <c:pt idx="27">
                  <c:v>1212</c:v>
                </c:pt>
                <c:pt idx="28">
                  <c:v>310112</c:v>
                </c:pt>
                <c:pt idx="29">
                  <c:v>39767</c:v>
                </c:pt>
                <c:pt idx="30">
                  <c:v>208488</c:v>
                </c:pt>
                <c:pt idx="31">
                  <c:v>234040</c:v>
                </c:pt>
                <c:pt idx="32">
                  <c:v>91366</c:v>
                </c:pt>
                <c:pt idx="33">
                  <c:v>86116</c:v>
                </c:pt>
                <c:pt idx="34">
                  <c:v>46478</c:v>
                </c:pt>
                <c:pt idx="35">
                  <c:v>1494</c:v>
                </c:pt>
                <c:pt idx="36">
                  <c:v>5627</c:v>
                </c:pt>
                <c:pt idx="37">
                  <c:v>1671</c:v>
                </c:pt>
                <c:pt idx="38">
                  <c:v>113189</c:v>
                </c:pt>
                <c:pt idx="39">
                  <c:v>123828</c:v>
                </c:pt>
                <c:pt idx="40">
                  <c:v>109475</c:v>
                </c:pt>
                <c:pt idx="41">
                  <c:v>37532</c:v>
                </c:pt>
                <c:pt idx="42">
                  <c:v>35167</c:v>
                </c:pt>
                <c:pt idx="43">
                  <c:v>111157</c:v>
                </c:pt>
                <c:pt idx="44">
                  <c:v>261546</c:v>
                </c:pt>
                <c:pt idx="45">
                  <c:v>123579</c:v>
                </c:pt>
                <c:pt idx="46">
                  <c:v>14109</c:v>
                </c:pt>
                <c:pt idx="47">
                  <c:v>107120</c:v>
                </c:pt>
                <c:pt idx="48">
                  <c:v>1541</c:v>
                </c:pt>
                <c:pt idx="49">
                  <c:v>62493</c:v>
                </c:pt>
                <c:pt idx="50">
                  <c:v>839</c:v>
                </c:pt>
                <c:pt idx="51">
                  <c:v>179121</c:v>
                </c:pt>
                <c:pt idx="52">
                  <c:v>54596</c:v>
                </c:pt>
                <c:pt idx="53">
                  <c:v>630</c:v>
                </c:pt>
                <c:pt idx="54">
                  <c:v>2216</c:v>
                </c:pt>
                <c:pt idx="55">
                  <c:v>547</c:v>
                </c:pt>
                <c:pt idx="56">
                  <c:v>42468</c:v>
                </c:pt>
                <c:pt idx="57">
                  <c:v>3184</c:v>
                </c:pt>
                <c:pt idx="58">
                  <c:v>28466</c:v>
                </c:pt>
                <c:pt idx="59">
                  <c:v>3585</c:v>
                </c:pt>
                <c:pt idx="60">
                  <c:v>166929</c:v>
                </c:pt>
                <c:pt idx="61">
                  <c:v>76073</c:v>
                </c:pt>
                <c:pt idx="62">
                  <c:v>334922</c:v>
                </c:pt>
                <c:pt idx="63">
                  <c:v>12589</c:v>
                </c:pt>
                <c:pt idx="64">
                  <c:v>13562</c:v>
                </c:pt>
                <c:pt idx="65">
                  <c:v>16578</c:v>
                </c:pt>
                <c:pt idx="66">
                  <c:v>25568</c:v>
                </c:pt>
                <c:pt idx="67">
                  <c:v>80888</c:v>
                </c:pt>
                <c:pt idx="68">
                  <c:v>28896</c:v>
                </c:pt>
                <c:pt idx="69">
                  <c:v>16138</c:v>
                </c:pt>
                <c:pt idx="70">
                  <c:v>280058</c:v>
                </c:pt>
                <c:pt idx="71">
                  <c:v>4277</c:v>
                </c:pt>
                <c:pt idx="72">
                  <c:v>241970</c:v>
                </c:pt>
                <c:pt idx="73">
                  <c:v>354464</c:v>
                </c:pt>
                <c:pt idx="74">
                  <c:v>3784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CF-4F00-90E6-5CA678AB4F9D}"/>
            </c:ext>
          </c:extLst>
        </c:ser>
        <c:ser>
          <c:idx val="1"/>
          <c:order val="1"/>
          <c:tx>
            <c:strRef>
              <c:f>dati!$A$106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dati!$C$106:$BY$106</c:f>
              <c:numCache>
                <c:formatCode>General</c:formatCode>
                <c:ptCount val="75"/>
                <c:pt idx="0">
                  <c:v>4145</c:v>
                </c:pt>
                <c:pt idx="1">
                  <c:v>11974</c:v>
                </c:pt>
                <c:pt idx="2">
                  <c:v>1091</c:v>
                </c:pt>
                <c:pt idx="3">
                  <c:v>1565</c:v>
                </c:pt>
                <c:pt idx="4">
                  <c:v>2119</c:v>
                </c:pt>
                <c:pt idx="5">
                  <c:v>1727</c:v>
                </c:pt>
                <c:pt idx="6">
                  <c:v>135</c:v>
                </c:pt>
                <c:pt idx="7">
                  <c:v>142</c:v>
                </c:pt>
                <c:pt idx="8">
                  <c:v>19757</c:v>
                </c:pt>
                <c:pt idx="9">
                  <c:v>4452</c:v>
                </c:pt>
                <c:pt idx="10">
                  <c:v>19047</c:v>
                </c:pt>
                <c:pt idx="11">
                  <c:v>2927</c:v>
                </c:pt>
                <c:pt idx="12">
                  <c:v>8758</c:v>
                </c:pt>
                <c:pt idx="13">
                  <c:v>5249</c:v>
                </c:pt>
                <c:pt idx="14">
                  <c:v>1108</c:v>
                </c:pt>
                <c:pt idx="15">
                  <c:v>1349</c:v>
                </c:pt>
                <c:pt idx="16">
                  <c:v>4638</c:v>
                </c:pt>
                <c:pt idx="17">
                  <c:v>1620</c:v>
                </c:pt>
                <c:pt idx="18">
                  <c:v>948</c:v>
                </c:pt>
                <c:pt idx="19">
                  <c:v>8304</c:v>
                </c:pt>
                <c:pt idx="20">
                  <c:v>30303</c:v>
                </c:pt>
                <c:pt idx="21">
                  <c:v>2595</c:v>
                </c:pt>
                <c:pt idx="22">
                  <c:v>1014</c:v>
                </c:pt>
                <c:pt idx="23">
                  <c:v>21422</c:v>
                </c:pt>
                <c:pt idx="24">
                  <c:v>37776</c:v>
                </c:pt>
                <c:pt idx="25">
                  <c:v>7354</c:v>
                </c:pt>
                <c:pt idx="26">
                  <c:v>18263</c:v>
                </c:pt>
                <c:pt idx="27">
                  <c:v>647</c:v>
                </c:pt>
                <c:pt idx="28">
                  <c:v>1903</c:v>
                </c:pt>
                <c:pt idx="29">
                  <c:v>13367</c:v>
                </c:pt>
                <c:pt idx="30">
                  <c:v>276</c:v>
                </c:pt>
                <c:pt idx="31">
                  <c:v>262</c:v>
                </c:pt>
                <c:pt idx="32">
                  <c:v>2660</c:v>
                </c:pt>
                <c:pt idx="33">
                  <c:v>342</c:v>
                </c:pt>
                <c:pt idx="34">
                  <c:v>3597</c:v>
                </c:pt>
                <c:pt idx="35">
                  <c:v>8914</c:v>
                </c:pt>
                <c:pt idx="36">
                  <c:v>21427</c:v>
                </c:pt>
                <c:pt idx="37">
                  <c:v>913</c:v>
                </c:pt>
                <c:pt idx="38">
                  <c:v>5262</c:v>
                </c:pt>
                <c:pt idx="39">
                  <c:v>4828</c:v>
                </c:pt>
                <c:pt idx="40">
                  <c:v>86306</c:v>
                </c:pt>
                <c:pt idx="41">
                  <c:v>1192</c:v>
                </c:pt>
                <c:pt idx="42">
                  <c:v>1403</c:v>
                </c:pt>
                <c:pt idx="43">
                  <c:v>2729</c:v>
                </c:pt>
                <c:pt idx="44">
                  <c:v>104</c:v>
                </c:pt>
                <c:pt idx="45">
                  <c:v>64</c:v>
                </c:pt>
                <c:pt idx="46">
                  <c:v>9802</c:v>
                </c:pt>
                <c:pt idx="47">
                  <c:v>4235</c:v>
                </c:pt>
                <c:pt idx="48">
                  <c:v>7365</c:v>
                </c:pt>
                <c:pt idx="49">
                  <c:v>5041</c:v>
                </c:pt>
                <c:pt idx="50">
                  <c:v>28650</c:v>
                </c:pt>
                <c:pt idx="51">
                  <c:v>8911</c:v>
                </c:pt>
                <c:pt idx="52">
                  <c:v>1466</c:v>
                </c:pt>
                <c:pt idx="53">
                  <c:v>7846</c:v>
                </c:pt>
                <c:pt idx="54">
                  <c:v>35946</c:v>
                </c:pt>
                <c:pt idx="55">
                  <c:v>161</c:v>
                </c:pt>
                <c:pt idx="56">
                  <c:v>172633</c:v>
                </c:pt>
                <c:pt idx="57">
                  <c:v>11995</c:v>
                </c:pt>
                <c:pt idx="58">
                  <c:v>20304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CF-4F00-90E6-5CA678AB4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dati!$A$69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dati!$C$69:$BY$69</c:f>
              <c:numCache>
                <c:formatCode>General</c:formatCode>
                <c:ptCount val="75"/>
                <c:pt idx="0">
                  <c:v>3671</c:v>
                </c:pt>
                <c:pt idx="1">
                  <c:v>6807</c:v>
                </c:pt>
                <c:pt idx="2">
                  <c:v>38281</c:v>
                </c:pt>
                <c:pt idx="3">
                  <c:v>4544</c:v>
                </c:pt>
                <c:pt idx="4">
                  <c:v>79935</c:v>
                </c:pt>
                <c:pt idx="5">
                  <c:v>1701</c:v>
                </c:pt>
                <c:pt idx="6">
                  <c:v>20995</c:v>
                </c:pt>
                <c:pt idx="7">
                  <c:v>4790</c:v>
                </c:pt>
                <c:pt idx="8">
                  <c:v>437</c:v>
                </c:pt>
                <c:pt idx="9">
                  <c:v>8322</c:v>
                </c:pt>
                <c:pt idx="10">
                  <c:v>96689</c:v>
                </c:pt>
                <c:pt idx="11">
                  <c:v>170370</c:v>
                </c:pt>
                <c:pt idx="12">
                  <c:v>46861</c:v>
                </c:pt>
                <c:pt idx="13">
                  <c:v>115656</c:v>
                </c:pt>
                <c:pt idx="14">
                  <c:v>8268</c:v>
                </c:pt>
                <c:pt idx="15">
                  <c:v>136360</c:v>
                </c:pt>
                <c:pt idx="16">
                  <c:v>40745</c:v>
                </c:pt>
                <c:pt idx="17">
                  <c:v>936</c:v>
                </c:pt>
                <c:pt idx="18">
                  <c:v>1007</c:v>
                </c:pt>
                <c:pt idx="19">
                  <c:v>247754</c:v>
                </c:pt>
                <c:pt idx="20">
                  <c:v>139437</c:v>
                </c:pt>
                <c:pt idx="21">
                  <c:v>890</c:v>
                </c:pt>
                <c:pt idx="22">
                  <c:v>57303</c:v>
                </c:pt>
                <c:pt idx="23">
                  <c:v>48936</c:v>
                </c:pt>
                <c:pt idx="24">
                  <c:v>28409</c:v>
                </c:pt>
                <c:pt idx="25">
                  <c:v>380067</c:v>
                </c:pt>
                <c:pt idx="26">
                  <c:v>371422</c:v>
                </c:pt>
                <c:pt idx="27">
                  <c:v>1212</c:v>
                </c:pt>
                <c:pt idx="28">
                  <c:v>310112</c:v>
                </c:pt>
                <c:pt idx="29">
                  <c:v>39767</c:v>
                </c:pt>
                <c:pt idx="30">
                  <c:v>208488</c:v>
                </c:pt>
                <c:pt idx="31">
                  <c:v>234040</c:v>
                </c:pt>
                <c:pt idx="32">
                  <c:v>91366</c:v>
                </c:pt>
                <c:pt idx="33">
                  <c:v>86116</c:v>
                </c:pt>
                <c:pt idx="34">
                  <c:v>46478</c:v>
                </c:pt>
                <c:pt idx="35">
                  <c:v>1494</c:v>
                </c:pt>
                <c:pt idx="36">
                  <c:v>5627</c:v>
                </c:pt>
                <c:pt idx="37">
                  <c:v>1671</c:v>
                </c:pt>
                <c:pt idx="38">
                  <c:v>113189</c:v>
                </c:pt>
                <c:pt idx="39">
                  <c:v>123828</c:v>
                </c:pt>
                <c:pt idx="40">
                  <c:v>109475</c:v>
                </c:pt>
                <c:pt idx="41">
                  <c:v>37532</c:v>
                </c:pt>
                <c:pt idx="42">
                  <c:v>35167</c:v>
                </c:pt>
                <c:pt idx="43">
                  <c:v>111157</c:v>
                </c:pt>
                <c:pt idx="44">
                  <c:v>261546</c:v>
                </c:pt>
                <c:pt idx="45">
                  <c:v>123579</c:v>
                </c:pt>
                <c:pt idx="46">
                  <c:v>14109</c:v>
                </c:pt>
                <c:pt idx="47">
                  <c:v>107120</c:v>
                </c:pt>
                <c:pt idx="48">
                  <c:v>1541</c:v>
                </c:pt>
                <c:pt idx="49">
                  <c:v>62493</c:v>
                </c:pt>
                <c:pt idx="50">
                  <c:v>839</c:v>
                </c:pt>
                <c:pt idx="51">
                  <c:v>179121</c:v>
                </c:pt>
                <c:pt idx="52">
                  <c:v>54596</c:v>
                </c:pt>
                <c:pt idx="53">
                  <c:v>630</c:v>
                </c:pt>
                <c:pt idx="54">
                  <c:v>2216</c:v>
                </c:pt>
                <c:pt idx="55">
                  <c:v>547</c:v>
                </c:pt>
                <c:pt idx="56">
                  <c:v>42468</c:v>
                </c:pt>
                <c:pt idx="57">
                  <c:v>3184</c:v>
                </c:pt>
                <c:pt idx="58">
                  <c:v>28466</c:v>
                </c:pt>
                <c:pt idx="59">
                  <c:v>3585</c:v>
                </c:pt>
                <c:pt idx="60">
                  <c:v>166929</c:v>
                </c:pt>
                <c:pt idx="61">
                  <c:v>76073</c:v>
                </c:pt>
                <c:pt idx="62">
                  <c:v>334922</c:v>
                </c:pt>
                <c:pt idx="63">
                  <c:v>12589</c:v>
                </c:pt>
                <c:pt idx="64">
                  <c:v>13562</c:v>
                </c:pt>
                <c:pt idx="65">
                  <c:v>16578</c:v>
                </c:pt>
                <c:pt idx="66">
                  <c:v>25568</c:v>
                </c:pt>
                <c:pt idx="67">
                  <c:v>80888</c:v>
                </c:pt>
                <c:pt idx="68">
                  <c:v>28896</c:v>
                </c:pt>
                <c:pt idx="69">
                  <c:v>16138</c:v>
                </c:pt>
                <c:pt idx="70">
                  <c:v>280058</c:v>
                </c:pt>
                <c:pt idx="71">
                  <c:v>4277</c:v>
                </c:pt>
                <c:pt idx="72">
                  <c:v>241970</c:v>
                </c:pt>
                <c:pt idx="73">
                  <c:v>354464</c:v>
                </c:pt>
                <c:pt idx="74">
                  <c:v>3784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B9-41C9-AE5B-A15DF82391F7}"/>
            </c:ext>
          </c:extLst>
        </c:ser>
        <c:ser>
          <c:idx val="1"/>
          <c:order val="1"/>
          <c:tx>
            <c:strRef>
              <c:f>dati!$A$118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dati!$C$118:$BY$118</c:f>
              <c:numCache>
                <c:formatCode>General</c:formatCode>
                <c:ptCount val="75"/>
                <c:pt idx="0">
                  <c:v>49</c:v>
                </c:pt>
                <c:pt idx="1">
                  <c:v>72691</c:v>
                </c:pt>
                <c:pt idx="2">
                  <c:v>30737</c:v>
                </c:pt>
                <c:pt idx="3">
                  <c:v>8557</c:v>
                </c:pt>
                <c:pt idx="4">
                  <c:v>36711</c:v>
                </c:pt>
                <c:pt idx="5">
                  <c:v>12942</c:v>
                </c:pt>
                <c:pt idx="6">
                  <c:v>125</c:v>
                </c:pt>
                <c:pt idx="7">
                  <c:v>1334</c:v>
                </c:pt>
                <c:pt idx="8">
                  <c:v>20448</c:v>
                </c:pt>
                <c:pt idx="9">
                  <c:v>62558</c:v>
                </c:pt>
                <c:pt idx="10">
                  <c:v>3221</c:v>
                </c:pt>
                <c:pt idx="11">
                  <c:v>87204</c:v>
                </c:pt>
                <c:pt idx="12">
                  <c:v>6146</c:v>
                </c:pt>
                <c:pt idx="13">
                  <c:v>24328</c:v>
                </c:pt>
                <c:pt idx="14">
                  <c:v>8219</c:v>
                </c:pt>
                <c:pt idx="15">
                  <c:v>72291</c:v>
                </c:pt>
                <c:pt idx="16">
                  <c:v>9714</c:v>
                </c:pt>
                <c:pt idx="17">
                  <c:v>14897</c:v>
                </c:pt>
                <c:pt idx="18">
                  <c:v>24794</c:v>
                </c:pt>
                <c:pt idx="19">
                  <c:v>83138</c:v>
                </c:pt>
                <c:pt idx="20">
                  <c:v>7412</c:v>
                </c:pt>
                <c:pt idx="21">
                  <c:v>73946</c:v>
                </c:pt>
                <c:pt idx="22">
                  <c:v>64</c:v>
                </c:pt>
                <c:pt idx="23">
                  <c:v>4767</c:v>
                </c:pt>
                <c:pt idx="24">
                  <c:v>222</c:v>
                </c:pt>
                <c:pt idx="25">
                  <c:v>2561</c:v>
                </c:pt>
                <c:pt idx="26">
                  <c:v>24322</c:v>
                </c:pt>
                <c:pt idx="27">
                  <c:v>26</c:v>
                </c:pt>
                <c:pt idx="28">
                  <c:v>1069</c:v>
                </c:pt>
                <c:pt idx="29">
                  <c:v>1942</c:v>
                </c:pt>
                <c:pt idx="30">
                  <c:v>2121</c:v>
                </c:pt>
                <c:pt idx="31">
                  <c:v>1368</c:v>
                </c:pt>
                <c:pt idx="32">
                  <c:v>3343</c:v>
                </c:pt>
                <c:pt idx="33">
                  <c:v>39275</c:v>
                </c:pt>
                <c:pt idx="34">
                  <c:v>9804</c:v>
                </c:pt>
                <c:pt idx="35">
                  <c:v>26927</c:v>
                </c:pt>
                <c:pt idx="36">
                  <c:v>3950</c:v>
                </c:pt>
                <c:pt idx="37">
                  <c:v>3376</c:v>
                </c:pt>
                <c:pt idx="38">
                  <c:v>36314</c:v>
                </c:pt>
                <c:pt idx="39">
                  <c:v>31819</c:v>
                </c:pt>
                <c:pt idx="40">
                  <c:v>58601</c:v>
                </c:pt>
                <c:pt idx="41">
                  <c:v>14538</c:v>
                </c:pt>
                <c:pt idx="42">
                  <c:v>6729</c:v>
                </c:pt>
                <c:pt idx="43">
                  <c:v>678</c:v>
                </c:pt>
                <c:pt idx="44">
                  <c:v>987</c:v>
                </c:pt>
                <c:pt idx="45">
                  <c:v>294</c:v>
                </c:pt>
                <c:pt idx="46">
                  <c:v>9116</c:v>
                </c:pt>
                <c:pt idx="47">
                  <c:v>6898</c:v>
                </c:pt>
                <c:pt idx="48">
                  <c:v>1708</c:v>
                </c:pt>
                <c:pt idx="49">
                  <c:v>13906</c:v>
                </c:pt>
                <c:pt idx="50">
                  <c:v>35590</c:v>
                </c:pt>
                <c:pt idx="51">
                  <c:v>30</c:v>
                </c:pt>
                <c:pt idx="52">
                  <c:v>911</c:v>
                </c:pt>
                <c:pt idx="53">
                  <c:v>1096</c:v>
                </c:pt>
                <c:pt idx="54">
                  <c:v>10275</c:v>
                </c:pt>
                <c:pt idx="55">
                  <c:v>68736</c:v>
                </c:pt>
                <c:pt idx="56">
                  <c:v>58589</c:v>
                </c:pt>
                <c:pt idx="57">
                  <c:v>31944</c:v>
                </c:pt>
                <c:pt idx="58">
                  <c:v>5750</c:v>
                </c:pt>
                <c:pt idx="59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B9-41C9-AE5B-A15DF8239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dati!$A$69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dati!$C$69:$BY$69</c:f>
              <c:numCache>
                <c:formatCode>General</c:formatCode>
                <c:ptCount val="75"/>
                <c:pt idx="0">
                  <c:v>3671</c:v>
                </c:pt>
                <c:pt idx="1">
                  <c:v>6807</c:v>
                </c:pt>
                <c:pt idx="2">
                  <c:v>38281</c:v>
                </c:pt>
                <c:pt idx="3">
                  <c:v>4544</c:v>
                </c:pt>
                <c:pt idx="4">
                  <c:v>79935</c:v>
                </c:pt>
                <c:pt idx="5">
                  <c:v>1701</c:v>
                </c:pt>
                <c:pt idx="6">
                  <c:v>20995</c:v>
                </c:pt>
                <c:pt idx="7">
                  <c:v>4790</c:v>
                </c:pt>
                <c:pt idx="8">
                  <c:v>437</c:v>
                </c:pt>
                <c:pt idx="9">
                  <c:v>8322</c:v>
                </c:pt>
                <c:pt idx="10">
                  <c:v>96689</c:v>
                </c:pt>
                <c:pt idx="11">
                  <c:v>170370</c:v>
                </c:pt>
                <c:pt idx="12">
                  <c:v>46861</c:v>
                </c:pt>
                <c:pt idx="13">
                  <c:v>115656</c:v>
                </c:pt>
                <c:pt idx="14">
                  <c:v>8268</c:v>
                </c:pt>
                <c:pt idx="15">
                  <c:v>136360</c:v>
                </c:pt>
                <c:pt idx="16">
                  <c:v>40745</c:v>
                </c:pt>
                <c:pt idx="17">
                  <c:v>936</c:v>
                </c:pt>
                <c:pt idx="18">
                  <c:v>1007</c:v>
                </c:pt>
                <c:pt idx="19">
                  <c:v>247754</c:v>
                </c:pt>
                <c:pt idx="20">
                  <c:v>139437</c:v>
                </c:pt>
                <c:pt idx="21">
                  <c:v>890</c:v>
                </c:pt>
                <c:pt idx="22">
                  <c:v>57303</c:v>
                </c:pt>
                <c:pt idx="23">
                  <c:v>48936</c:v>
                </c:pt>
                <c:pt idx="24">
                  <c:v>28409</c:v>
                </c:pt>
                <c:pt idx="25">
                  <c:v>380067</c:v>
                </c:pt>
                <c:pt idx="26">
                  <c:v>371422</c:v>
                </c:pt>
                <c:pt idx="27">
                  <c:v>1212</c:v>
                </c:pt>
                <c:pt idx="28">
                  <c:v>310112</c:v>
                </c:pt>
                <c:pt idx="29">
                  <c:v>39767</c:v>
                </c:pt>
                <c:pt idx="30">
                  <c:v>208488</c:v>
                </c:pt>
                <c:pt idx="31">
                  <c:v>234040</c:v>
                </c:pt>
                <c:pt idx="32">
                  <c:v>91366</c:v>
                </c:pt>
                <c:pt idx="33">
                  <c:v>86116</c:v>
                </c:pt>
                <c:pt idx="34">
                  <c:v>46478</c:v>
                </c:pt>
                <c:pt idx="35">
                  <c:v>1494</c:v>
                </c:pt>
                <c:pt idx="36">
                  <c:v>5627</c:v>
                </c:pt>
                <c:pt idx="37">
                  <c:v>1671</c:v>
                </c:pt>
                <c:pt idx="38">
                  <c:v>113189</c:v>
                </c:pt>
                <c:pt idx="39">
                  <c:v>123828</c:v>
                </c:pt>
                <c:pt idx="40">
                  <c:v>109475</c:v>
                </c:pt>
                <c:pt idx="41">
                  <c:v>37532</c:v>
                </c:pt>
                <c:pt idx="42">
                  <c:v>35167</c:v>
                </c:pt>
                <c:pt idx="43">
                  <c:v>111157</c:v>
                </c:pt>
                <c:pt idx="44">
                  <c:v>261546</c:v>
                </c:pt>
                <c:pt idx="45">
                  <c:v>123579</c:v>
                </c:pt>
                <c:pt idx="46">
                  <c:v>14109</c:v>
                </c:pt>
                <c:pt idx="47">
                  <c:v>107120</c:v>
                </c:pt>
                <c:pt idx="48">
                  <c:v>1541</c:v>
                </c:pt>
                <c:pt idx="49">
                  <c:v>62493</c:v>
                </c:pt>
                <c:pt idx="50">
                  <c:v>839</c:v>
                </c:pt>
                <c:pt idx="51">
                  <c:v>179121</c:v>
                </c:pt>
                <c:pt idx="52">
                  <c:v>54596</c:v>
                </c:pt>
                <c:pt idx="53">
                  <c:v>630</c:v>
                </c:pt>
                <c:pt idx="54">
                  <c:v>2216</c:v>
                </c:pt>
                <c:pt idx="55">
                  <c:v>547</c:v>
                </c:pt>
                <c:pt idx="56">
                  <c:v>42468</c:v>
                </c:pt>
                <c:pt idx="57">
                  <c:v>3184</c:v>
                </c:pt>
                <c:pt idx="58">
                  <c:v>28466</c:v>
                </c:pt>
                <c:pt idx="59">
                  <c:v>3585</c:v>
                </c:pt>
                <c:pt idx="60">
                  <c:v>166929</c:v>
                </c:pt>
                <c:pt idx="61">
                  <c:v>76073</c:v>
                </c:pt>
                <c:pt idx="62">
                  <c:v>334922</c:v>
                </c:pt>
                <c:pt idx="63">
                  <c:v>12589</c:v>
                </c:pt>
                <c:pt idx="64">
                  <c:v>13562</c:v>
                </c:pt>
                <c:pt idx="65">
                  <c:v>16578</c:v>
                </c:pt>
                <c:pt idx="66">
                  <c:v>25568</c:v>
                </c:pt>
                <c:pt idx="67">
                  <c:v>80888</c:v>
                </c:pt>
                <c:pt idx="68">
                  <c:v>28896</c:v>
                </c:pt>
                <c:pt idx="69">
                  <c:v>16138</c:v>
                </c:pt>
                <c:pt idx="70">
                  <c:v>280058</c:v>
                </c:pt>
                <c:pt idx="71">
                  <c:v>4277</c:v>
                </c:pt>
                <c:pt idx="72">
                  <c:v>241970</c:v>
                </c:pt>
                <c:pt idx="73">
                  <c:v>354464</c:v>
                </c:pt>
                <c:pt idx="74">
                  <c:v>3784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E8-4136-9929-295BA7CA4858}"/>
            </c:ext>
          </c:extLst>
        </c:ser>
        <c:ser>
          <c:idx val="1"/>
          <c:order val="1"/>
          <c:tx>
            <c:strRef>
              <c:f>dati!$A$130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dati!$C$130:$BY$130</c:f>
              <c:numCache>
                <c:formatCode>General</c:formatCode>
                <c:ptCount val="75"/>
                <c:pt idx="0">
                  <c:v>927</c:v>
                </c:pt>
                <c:pt idx="1">
                  <c:v>3541</c:v>
                </c:pt>
                <c:pt idx="2">
                  <c:v>25802</c:v>
                </c:pt>
                <c:pt idx="3">
                  <c:v>26268</c:v>
                </c:pt>
                <c:pt idx="4">
                  <c:v>1022</c:v>
                </c:pt>
                <c:pt idx="5">
                  <c:v>27023</c:v>
                </c:pt>
                <c:pt idx="6">
                  <c:v>10970</c:v>
                </c:pt>
                <c:pt idx="7">
                  <c:v>8781</c:v>
                </c:pt>
                <c:pt idx="8">
                  <c:v>25642</c:v>
                </c:pt>
                <c:pt idx="9">
                  <c:v>19689</c:v>
                </c:pt>
                <c:pt idx="10">
                  <c:v>4544</c:v>
                </c:pt>
                <c:pt idx="11">
                  <c:v>5634</c:v>
                </c:pt>
                <c:pt idx="12">
                  <c:v>46716</c:v>
                </c:pt>
                <c:pt idx="13">
                  <c:v>940</c:v>
                </c:pt>
                <c:pt idx="14">
                  <c:v>7128</c:v>
                </c:pt>
                <c:pt idx="15">
                  <c:v>4611</c:v>
                </c:pt>
                <c:pt idx="16">
                  <c:v>35381</c:v>
                </c:pt>
                <c:pt idx="17">
                  <c:v>16581</c:v>
                </c:pt>
                <c:pt idx="18">
                  <c:v>33090</c:v>
                </c:pt>
                <c:pt idx="19">
                  <c:v>995</c:v>
                </c:pt>
                <c:pt idx="20">
                  <c:v>6235</c:v>
                </c:pt>
                <c:pt idx="21">
                  <c:v>3309</c:v>
                </c:pt>
                <c:pt idx="22">
                  <c:v>23422</c:v>
                </c:pt>
                <c:pt idx="23">
                  <c:v>3760</c:v>
                </c:pt>
                <c:pt idx="24">
                  <c:v>1728</c:v>
                </c:pt>
                <c:pt idx="25">
                  <c:v>254</c:v>
                </c:pt>
                <c:pt idx="26">
                  <c:v>629</c:v>
                </c:pt>
                <c:pt idx="27">
                  <c:v>33217</c:v>
                </c:pt>
                <c:pt idx="28">
                  <c:v>3553</c:v>
                </c:pt>
                <c:pt idx="29">
                  <c:v>2963</c:v>
                </c:pt>
                <c:pt idx="30">
                  <c:v>4393</c:v>
                </c:pt>
                <c:pt idx="31">
                  <c:v>688</c:v>
                </c:pt>
                <c:pt idx="32">
                  <c:v>6401</c:v>
                </c:pt>
                <c:pt idx="33">
                  <c:v>1521</c:v>
                </c:pt>
                <c:pt idx="34">
                  <c:v>4256</c:v>
                </c:pt>
                <c:pt idx="35">
                  <c:v>45094</c:v>
                </c:pt>
                <c:pt idx="36">
                  <c:v>4735</c:v>
                </c:pt>
                <c:pt idx="37">
                  <c:v>10748</c:v>
                </c:pt>
                <c:pt idx="38">
                  <c:v>1177</c:v>
                </c:pt>
                <c:pt idx="39">
                  <c:v>994</c:v>
                </c:pt>
                <c:pt idx="40">
                  <c:v>5025</c:v>
                </c:pt>
                <c:pt idx="41">
                  <c:v>1527</c:v>
                </c:pt>
                <c:pt idx="42">
                  <c:v>46528</c:v>
                </c:pt>
                <c:pt idx="43">
                  <c:v>2422</c:v>
                </c:pt>
                <c:pt idx="44">
                  <c:v>202</c:v>
                </c:pt>
                <c:pt idx="45">
                  <c:v>23672</c:v>
                </c:pt>
                <c:pt idx="46">
                  <c:v>17210</c:v>
                </c:pt>
                <c:pt idx="47">
                  <c:v>12463</c:v>
                </c:pt>
                <c:pt idx="48">
                  <c:v>2466</c:v>
                </c:pt>
                <c:pt idx="49">
                  <c:v>726</c:v>
                </c:pt>
                <c:pt idx="50">
                  <c:v>59330</c:v>
                </c:pt>
                <c:pt idx="51">
                  <c:v>10296</c:v>
                </c:pt>
                <c:pt idx="52">
                  <c:v>3868</c:v>
                </c:pt>
                <c:pt idx="53">
                  <c:v>34890</c:v>
                </c:pt>
                <c:pt idx="54">
                  <c:v>1769</c:v>
                </c:pt>
                <c:pt idx="55">
                  <c:v>18417</c:v>
                </c:pt>
                <c:pt idx="56">
                  <c:v>20631</c:v>
                </c:pt>
                <c:pt idx="57">
                  <c:v>2759</c:v>
                </c:pt>
                <c:pt idx="58">
                  <c:v>13376</c:v>
                </c:pt>
                <c:pt idx="59">
                  <c:v>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E8-4136-9929-295BA7CA4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dati!$A$69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dati!$C$69:$BY$69</c:f>
              <c:numCache>
                <c:formatCode>General</c:formatCode>
                <c:ptCount val="75"/>
                <c:pt idx="0">
                  <c:v>3671</c:v>
                </c:pt>
                <c:pt idx="1">
                  <c:v>6807</c:v>
                </c:pt>
                <c:pt idx="2">
                  <c:v>38281</c:v>
                </c:pt>
                <c:pt idx="3">
                  <c:v>4544</c:v>
                </c:pt>
                <c:pt idx="4">
                  <c:v>79935</c:v>
                </c:pt>
                <c:pt idx="5">
                  <c:v>1701</c:v>
                </c:pt>
                <c:pt idx="6">
                  <c:v>20995</c:v>
                </c:pt>
                <c:pt idx="7">
                  <c:v>4790</c:v>
                </c:pt>
                <c:pt idx="8">
                  <c:v>437</c:v>
                </c:pt>
                <c:pt idx="9">
                  <c:v>8322</c:v>
                </c:pt>
                <c:pt idx="10">
                  <c:v>96689</c:v>
                </c:pt>
                <c:pt idx="11">
                  <c:v>170370</c:v>
                </c:pt>
                <c:pt idx="12">
                  <c:v>46861</c:v>
                </c:pt>
                <c:pt idx="13">
                  <c:v>115656</c:v>
                </c:pt>
                <c:pt idx="14">
                  <c:v>8268</c:v>
                </c:pt>
                <c:pt idx="15">
                  <c:v>136360</c:v>
                </c:pt>
                <c:pt idx="16">
                  <c:v>40745</c:v>
                </c:pt>
                <c:pt idx="17">
                  <c:v>936</c:v>
                </c:pt>
                <c:pt idx="18">
                  <c:v>1007</c:v>
                </c:pt>
                <c:pt idx="19">
                  <c:v>247754</c:v>
                </c:pt>
                <c:pt idx="20">
                  <c:v>139437</c:v>
                </c:pt>
                <c:pt idx="21">
                  <c:v>890</c:v>
                </c:pt>
                <c:pt idx="22">
                  <c:v>57303</c:v>
                </c:pt>
                <c:pt idx="23">
                  <c:v>48936</c:v>
                </c:pt>
                <c:pt idx="24">
                  <c:v>28409</c:v>
                </c:pt>
                <c:pt idx="25">
                  <c:v>380067</c:v>
                </c:pt>
                <c:pt idx="26">
                  <c:v>371422</c:v>
                </c:pt>
                <c:pt idx="27">
                  <c:v>1212</c:v>
                </c:pt>
                <c:pt idx="28">
                  <c:v>310112</c:v>
                </c:pt>
                <c:pt idx="29">
                  <c:v>39767</c:v>
                </c:pt>
                <c:pt idx="30">
                  <c:v>208488</c:v>
                </c:pt>
                <c:pt idx="31">
                  <c:v>234040</c:v>
                </c:pt>
                <c:pt idx="32">
                  <c:v>91366</c:v>
                </c:pt>
                <c:pt idx="33">
                  <c:v>86116</c:v>
                </c:pt>
                <c:pt idx="34">
                  <c:v>46478</c:v>
                </c:pt>
                <c:pt idx="35">
                  <c:v>1494</c:v>
                </c:pt>
                <c:pt idx="36">
                  <c:v>5627</c:v>
                </c:pt>
                <c:pt idx="37">
                  <c:v>1671</c:v>
                </c:pt>
                <c:pt idx="38">
                  <c:v>113189</c:v>
                </c:pt>
                <c:pt idx="39">
                  <c:v>123828</c:v>
                </c:pt>
                <c:pt idx="40">
                  <c:v>109475</c:v>
                </c:pt>
                <c:pt idx="41">
                  <c:v>37532</c:v>
                </c:pt>
                <c:pt idx="42">
                  <c:v>35167</c:v>
                </c:pt>
                <c:pt idx="43">
                  <c:v>111157</c:v>
                </c:pt>
                <c:pt idx="44">
                  <c:v>261546</c:v>
                </c:pt>
                <c:pt idx="45">
                  <c:v>123579</c:v>
                </c:pt>
                <c:pt idx="46">
                  <c:v>14109</c:v>
                </c:pt>
                <c:pt idx="47">
                  <c:v>107120</c:v>
                </c:pt>
                <c:pt idx="48">
                  <c:v>1541</c:v>
                </c:pt>
                <c:pt idx="49">
                  <c:v>62493</c:v>
                </c:pt>
                <c:pt idx="50">
                  <c:v>839</c:v>
                </c:pt>
                <c:pt idx="51">
                  <c:v>179121</c:v>
                </c:pt>
                <c:pt idx="52">
                  <c:v>54596</c:v>
                </c:pt>
                <c:pt idx="53">
                  <c:v>630</c:v>
                </c:pt>
                <c:pt idx="54">
                  <c:v>2216</c:v>
                </c:pt>
                <c:pt idx="55">
                  <c:v>547</c:v>
                </c:pt>
                <c:pt idx="56">
                  <c:v>42468</c:v>
                </c:pt>
                <c:pt idx="57">
                  <c:v>3184</c:v>
                </c:pt>
                <c:pt idx="58">
                  <c:v>28466</c:v>
                </c:pt>
                <c:pt idx="59">
                  <c:v>3585</c:v>
                </c:pt>
                <c:pt idx="60">
                  <c:v>166929</c:v>
                </c:pt>
                <c:pt idx="61">
                  <c:v>76073</c:v>
                </c:pt>
                <c:pt idx="62">
                  <c:v>334922</c:v>
                </c:pt>
                <c:pt idx="63">
                  <c:v>12589</c:v>
                </c:pt>
                <c:pt idx="64">
                  <c:v>13562</c:v>
                </c:pt>
                <c:pt idx="65">
                  <c:v>16578</c:v>
                </c:pt>
                <c:pt idx="66">
                  <c:v>25568</c:v>
                </c:pt>
                <c:pt idx="67">
                  <c:v>80888</c:v>
                </c:pt>
                <c:pt idx="68">
                  <c:v>28896</c:v>
                </c:pt>
                <c:pt idx="69">
                  <c:v>16138</c:v>
                </c:pt>
                <c:pt idx="70">
                  <c:v>280058</c:v>
                </c:pt>
                <c:pt idx="71">
                  <c:v>4277</c:v>
                </c:pt>
                <c:pt idx="72">
                  <c:v>241970</c:v>
                </c:pt>
                <c:pt idx="73">
                  <c:v>354464</c:v>
                </c:pt>
                <c:pt idx="74">
                  <c:v>3784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EB-432F-AB14-4DEDBEA8B925}"/>
            </c:ext>
          </c:extLst>
        </c:ser>
        <c:ser>
          <c:idx val="1"/>
          <c:order val="1"/>
          <c:tx>
            <c:strRef>
              <c:f>dati!$A$142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dati!$C$142:$BY$142</c:f>
              <c:numCache>
                <c:formatCode>General</c:formatCode>
                <c:ptCount val="75"/>
                <c:pt idx="0">
                  <c:v>834</c:v>
                </c:pt>
                <c:pt idx="1">
                  <c:v>7559</c:v>
                </c:pt>
                <c:pt idx="2">
                  <c:v>7546</c:v>
                </c:pt>
                <c:pt idx="3">
                  <c:v>3441</c:v>
                </c:pt>
                <c:pt idx="4">
                  <c:v>3949</c:v>
                </c:pt>
                <c:pt idx="5">
                  <c:v>10479</c:v>
                </c:pt>
                <c:pt idx="6">
                  <c:v>1351</c:v>
                </c:pt>
                <c:pt idx="7">
                  <c:v>7164</c:v>
                </c:pt>
                <c:pt idx="8">
                  <c:v>1792</c:v>
                </c:pt>
                <c:pt idx="9">
                  <c:v>2709</c:v>
                </c:pt>
                <c:pt idx="10">
                  <c:v>6142</c:v>
                </c:pt>
                <c:pt idx="11">
                  <c:v>793</c:v>
                </c:pt>
                <c:pt idx="12">
                  <c:v>5500</c:v>
                </c:pt>
                <c:pt idx="13">
                  <c:v>538</c:v>
                </c:pt>
                <c:pt idx="14">
                  <c:v>383</c:v>
                </c:pt>
                <c:pt idx="15">
                  <c:v>18789</c:v>
                </c:pt>
                <c:pt idx="16">
                  <c:v>1607</c:v>
                </c:pt>
                <c:pt idx="17">
                  <c:v>594</c:v>
                </c:pt>
                <c:pt idx="18">
                  <c:v>187</c:v>
                </c:pt>
                <c:pt idx="19">
                  <c:v>781</c:v>
                </c:pt>
                <c:pt idx="20">
                  <c:v>11728</c:v>
                </c:pt>
                <c:pt idx="21">
                  <c:v>993</c:v>
                </c:pt>
                <c:pt idx="22">
                  <c:v>11307</c:v>
                </c:pt>
                <c:pt idx="23">
                  <c:v>479</c:v>
                </c:pt>
                <c:pt idx="24">
                  <c:v>2847</c:v>
                </c:pt>
                <c:pt idx="25">
                  <c:v>308</c:v>
                </c:pt>
                <c:pt idx="26">
                  <c:v>21605</c:v>
                </c:pt>
                <c:pt idx="27">
                  <c:v>6305</c:v>
                </c:pt>
                <c:pt idx="28">
                  <c:v>39713</c:v>
                </c:pt>
                <c:pt idx="29">
                  <c:v>708</c:v>
                </c:pt>
                <c:pt idx="30">
                  <c:v>2752</c:v>
                </c:pt>
                <c:pt idx="31">
                  <c:v>22807</c:v>
                </c:pt>
                <c:pt idx="32">
                  <c:v>26427</c:v>
                </c:pt>
                <c:pt idx="33">
                  <c:v>2908</c:v>
                </c:pt>
                <c:pt idx="34">
                  <c:v>659</c:v>
                </c:pt>
                <c:pt idx="35">
                  <c:v>22040</c:v>
                </c:pt>
                <c:pt idx="36">
                  <c:v>3675</c:v>
                </c:pt>
                <c:pt idx="37">
                  <c:v>146147</c:v>
                </c:pt>
                <c:pt idx="38">
                  <c:v>1897</c:v>
                </c:pt>
                <c:pt idx="39">
                  <c:v>358</c:v>
                </c:pt>
                <c:pt idx="40">
                  <c:v>13184</c:v>
                </c:pt>
                <c:pt idx="41">
                  <c:v>15804</c:v>
                </c:pt>
                <c:pt idx="42">
                  <c:v>1549</c:v>
                </c:pt>
                <c:pt idx="43">
                  <c:v>22048</c:v>
                </c:pt>
                <c:pt idx="44">
                  <c:v>5143</c:v>
                </c:pt>
                <c:pt idx="45">
                  <c:v>1678</c:v>
                </c:pt>
                <c:pt idx="46">
                  <c:v>706</c:v>
                </c:pt>
                <c:pt idx="47">
                  <c:v>5398</c:v>
                </c:pt>
                <c:pt idx="48">
                  <c:v>2223</c:v>
                </c:pt>
                <c:pt idx="49">
                  <c:v>496</c:v>
                </c:pt>
                <c:pt idx="50">
                  <c:v>699</c:v>
                </c:pt>
                <c:pt idx="51">
                  <c:v>25123</c:v>
                </c:pt>
                <c:pt idx="52">
                  <c:v>21096</c:v>
                </c:pt>
                <c:pt idx="53">
                  <c:v>9413</c:v>
                </c:pt>
                <c:pt idx="54">
                  <c:v>243</c:v>
                </c:pt>
                <c:pt idx="55">
                  <c:v>28804</c:v>
                </c:pt>
                <c:pt idx="56">
                  <c:v>6304</c:v>
                </c:pt>
                <c:pt idx="57">
                  <c:v>857</c:v>
                </c:pt>
                <c:pt idx="58">
                  <c:v>85</c:v>
                </c:pt>
                <c:pt idx="59">
                  <c:v>1779</c:v>
                </c:pt>
                <c:pt idx="60">
                  <c:v>10108</c:v>
                </c:pt>
                <c:pt idx="61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EB-432F-AB14-4DEDBEA8B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dati!$B$7</c:f>
              <c:strCache>
                <c:ptCount val="1"/>
                <c:pt idx="0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dati!$C$7:$BY$7</c:f>
              <c:numCache>
                <c:formatCode>General</c:formatCode>
                <c:ptCount val="75"/>
                <c:pt idx="0">
                  <c:v>124549</c:v>
                </c:pt>
                <c:pt idx="1">
                  <c:v>463175</c:v>
                </c:pt>
                <c:pt idx="2">
                  <c:v>252328</c:v>
                </c:pt>
                <c:pt idx="3">
                  <c:v>37691</c:v>
                </c:pt>
                <c:pt idx="4">
                  <c:v>102992</c:v>
                </c:pt>
                <c:pt idx="5">
                  <c:v>164788</c:v>
                </c:pt>
                <c:pt idx="6">
                  <c:v>164406</c:v>
                </c:pt>
                <c:pt idx="7">
                  <c:v>518209</c:v>
                </c:pt>
                <c:pt idx="8">
                  <c:v>599277</c:v>
                </c:pt>
                <c:pt idx="9">
                  <c:v>403093</c:v>
                </c:pt>
                <c:pt idx="10">
                  <c:v>124438</c:v>
                </c:pt>
                <c:pt idx="11">
                  <c:v>80812</c:v>
                </c:pt>
                <c:pt idx="12">
                  <c:v>11190</c:v>
                </c:pt>
                <c:pt idx="13">
                  <c:v>314130</c:v>
                </c:pt>
                <c:pt idx="14">
                  <c:v>313769</c:v>
                </c:pt>
                <c:pt idx="15">
                  <c:v>866310</c:v>
                </c:pt>
                <c:pt idx="16">
                  <c:v>73972</c:v>
                </c:pt>
                <c:pt idx="17">
                  <c:v>795556</c:v>
                </c:pt>
                <c:pt idx="18">
                  <c:v>94542</c:v>
                </c:pt>
                <c:pt idx="19">
                  <c:v>182963</c:v>
                </c:pt>
                <c:pt idx="20">
                  <c:v>28603</c:v>
                </c:pt>
                <c:pt idx="21">
                  <c:v>190453</c:v>
                </c:pt>
                <c:pt idx="22">
                  <c:v>48991</c:v>
                </c:pt>
                <c:pt idx="23">
                  <c:v>49220</c:v>
                </c:pt>
                <c:pt idx="24">
                  <c:v>12780</c:v>
                </c:pt>
                <c:pt idx="25">
                  <c:v>101227</c:v>
                </c:pt>
                <c:pt idx="26">
                  <c:v>81633</c:v>
                </c:pt>
                <c:pt idx="27">
                  <c:v>197207</c:v>
                </c:pt>
                <c:pt idx="28">
                  <c:v>27137</c:v>
                </c:pt>
                <c:pt idx="29">
                  <c:v>92143</c:v>
                </c:pt>
                <c:pt idx="30">
                  <c:v>423779</c:v>
                </c:pt>
                <c:pt idx="31">
                  <c:v>6799</c:v>
                </c:pt>
                <c:pt idx="32">
                  <c:v>876563</c:v>
                </c:pt>
                <c:pt idx="33">
                  <c:v>442573</c:v>
                </c:pt>
                <c:pt idx="34">
                  <c:v>118150</c:v>
                </c:pt>
                <c:pt idx="35">
                  <c:v>49014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F4-4C31-A666-BFFB57768CA4}"/>
            </c:ext>
          </c:extLst>
        </c:ser>
        <c:ser>
          <c:idx val="1"/>
          <c:order val="1"/>
          <c:tx>
            <c:strRef>
              <c:f>dati!$B$8</c:f>
              <c:strCache>
                <c:ptCount val="1"/>
                <c:pt idx="0">
                  <c:v>frequenzeH1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dati!$C$8:$BY$8</c:f>
              <c:numCache>
                <c:formatCode>General</c:formatCode>
                <c:ptCount val="75"/>
                <c:pt idx="0">
                  <c:v>21835</c:v>
                </c:pt>
                <c:pt idx="1">
                  <c:v>187426</c:v>
                </c:pt>
                <c:pt idx="2">
                  <c:v>243500</c:v>
                </c:pt>
                <c:pt idx="3">
                  <c:v>49596</c:v>
                </c:pt>
                <c:pt idx="4">
                  <c:v>3041</c:v>
                </c:pt>
                <c:pt idx="5">
                  <c:v>278656</c:v>
                </c:pt>
                <c:pt idx="6">
                  <c:v>186381</c:v>
                </c:pt>
                <c:pt idx="7">
                  <c:v>515686</c:v>
                </c:pt>
                <c:pt idx="8">
                  <c:v>231048</c:v>
                </c:pt>
                <c:pt idx="9">
                  <c:v>350007</c:v>
                </c:pt>
                <c:pt idx="10">
                  <c:v>201325</c:v>
                </c:pt>
                <c:pt idx="11">
                  <c:v>53373</c:v>
                </c:pt>
                <c:pt idx="12">
                  <c:v>2470</c:v>
                </c:pt>
                <c:pt idx="13">
                  <c:v>253526</c:v>
                </c:pt>
                <c:pt idx="14">
                  <c:v>304309</c:v>
                </c:pt>
                <c:pt idx="15">
                  <c:v>227381</c:v>
                </c:pt>
                <c:pt idx="16">
                  <c:v>27212</c:v>
                </c:pt>
                <c:pt idx="17">
                  <c:v>62243</c:v>
                </c:pt>
                <c:pt idx="18">
                  <c:v>2481</c:v>
                </c:pt>
                <c:pt idx="19">
                  <c:v>403320</c:v>
                </c:pt>
                <c:pt idx="20">
                  <c:v>6246</c:v>
                </c:pt>
                <c:pt idx="21">
                  <c:v>600233</c:v>
                </c:pt>
                <c:pt idx="22">
                  <c:v>1306</c:v>
                </c:pt>
                <c:pt idx="23">
                  <c:v>184</c:v>
                </c:pt>
                <c:pt idx="24">
                  <c:v>3754</c:v>
                </c:pt>
                <c:pt idx="25">
                  <c:v>9367</c:v>
                </c:pt>
                <c:pt idx="26">
                  <c:v>167433</c:v>
                </c:pt>
                <c:pt idx="27">
                  <c:v>105709</c:v>
                </c:pt>
                <c:pt idx="28">
                  <c:v>211278</c:v>
                </c:pt>
                <c:pt idx="29">
                  <c:v>338103</c:v>
                </c:pt>
                <c:pt idx="30">
                  <c:v>131338</c:v>
                </c:pt>
                <c:pt idx="31">
                  <c:v>3330</c:v>
                </c:pt>
                <c:pt idx="32">
                  <c:v>644954</c:v>
                </c:pt>
                <c:pt idx="33">
                  <c:v>261685</c:v>
                </c:pt>
                <c:pt idx="34">
                  <c:v>352885</c:v>
                </c:pt>
                <c:pt idx="35">
                  <c:v>44859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F4-4C31-A666-BFFB57768CA4}"/>
            </c:ext>
          </c:extLst>
        </c:ser>
        <c:ser>
          <c:idx val="2"/>
          <c:order val="2"/>
          <c:tx>
            <c:strRef>
              <c:f>dati!$B$9</c:f>
              <c:strCache>
                <c:ptCount val="1"/>
                <c:pt idx="0">
                  <c:v>frequenzeH2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dati!$C$9:$BY$9</c:f>
              <c:numCache>
                <c:formatCode>General</c:formatCode>
                <c:ptCount val="75"/>
                <c:pt idx="0">
                  <c:v>9696</c:v>
                </c:pt>
                <c:pt idx="1">
                  <c:v>185275</c:v>
                </c:pt>
                <c:pt idx="2">
                  <c:v>52612</c:v>
                </c:pt>
                <c:pt idx="3">
                  <c:v>51288</c:v>
                </c:pt>
                <c:pt idx="4">
                  <c:v>984</c:v>
                </c:pt>
                <c:pt idx="5">
                  <c:v>254507</c:v>
                </c:pt>
                <c:pt idx="6">
                  <c:v>361584</c:v>
                </c:pt>
                <c:pt idx="7">
                  <c:v>241332</c:v>
                </c:pt>
                <c:pt idx="8">
                  <c:v>104199</c:v>
                </c:pt>
                <c:pt idx="9">
                  <c:v>193787</c:v>
                </c:pt>
                <c:pt idx="10">
                  <c:v>229289</c:v>
                </c:pt>
                <c:pt idx="11">
                  <c:v>35074</c:v>
                </c:pt>
                <c:pt idx="12">
                  <c:v>1401</c:v>
                </c:pt>
                <c:pt idx="13">
                  <c:v>131455</c:v>
                </c:pt>
                <c:pt idx="14">
                  <c:v>279734</c:v>
                </c:pt>
                <c:pt idx="15">
                  <c:v>125900</c:v>
                </c:pt>
                <c:pt idx="16">
                  <c:v>13812</c:v>
                </c:pt>
                <c:pt idx="17">
                  <c:v>87778</c:v>
                </c:pt>
                <c:pt idx="18">
                  <c:v>8783</c:v>
                </c:pt>
                <c:pt idx="19">
                  <c:v>135727</c:v>
                </c:pt>
                <c:pt idx="20">
                  <c:v>2794</c:v>
                </c:pt>
                <c:pt idx="21">
                  <c:v>135357</c:v>
                </c:pt>
                <c:pt idx="22">
                  <c:v>320</c:v>
                </c:pt>
                <c:pt idx="23">
                  <c:v>27</c:v>
                </c:pt>
                <c:pt idx="24">
                  <c:v>280</c:v>
                </c:pt>
                <c:pt idx="25">
                  <c:v>4273</c:v>
                </c:pt>
                <c:pt idx="26">
                  <c:v>76331</c:v>
                </c:pt>
                <c:pt idx="27">
                  <c:v>41257</c:v>
                </c:pt>
                <c:pt idx="28">
                  <c:v>117522</c:v>
                </c:pt>
                <c:pt idx="29">
                  <c:v>182584</c:v>
                </c:pt>
                <c:pt idx="30">
                  <c:v>63415</c:v>
                </c:pt>
                <c:pt idx="31">
                  <c:v>1404</c:v>
                </c:pt>
                <c:pt idx="32">
                  <c:v>123745</c:v>
                </c:pt>
                <c:pt idx="33">
                  <c:v>157193</c:v>
                </c:pt>
                <c:pt idx="34">
                  <c:v>258634</c:v>
                </c:pt>
                <c:pt idx="35">
                  <c:v>38540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F4-4C31-A666-BFFB57768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47503"/>
        <c:axId val="1733236143"/>
      </c:lineChart>
      <c:catAx>
        <c:axId val="190264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33236143"/>
        <c:crosses val="autoZero"/>
        <c:auto val="1"/>
        <c:lblAlgn val="ctr"/>
        <c:lblOffset val="100"/>
        <c:noMultiLvlLbl val="0"/>
      </c:catAx>
      <c:valAx>
        <c:axId val="1733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26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dati!$B$19</c:f>
              <c:strCache>
                <c:ptCount val="1"/>
                <c:pt idx="0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dati!$C$19:$BY$19</c:f>
              <c:numCache>
                <c:formatCode>General</c:formatCode>
                <c:ptCount val="75"/>
                <c:pt idx="0">
                  <c:v>0</c:v>
                </c:pt>
                <c:pt idx="1">
                  <c:v>1166</c:v>
                </c:pt>
                <c:pt idx="2">
                  <c:v>5187</c:v>
                </c:pt>
                <c:pt idx="3">
                  <c:v>49779</c:v>
                </c:pt>
                <c:pt idx="4">
                  <c:v>1689</c:v>
                </c:pt>
                <c:pt idx="5">
                  <c:v>378359</c:v>
                </c:pt>
                <c:pt idx="6">
                  <c:v>478091</c:v>
                </c:pt>
                <c:pt idx="7">
                  <c:v>119821</c:v>
                </c:pt>
                <c:pt idx="8">
                  <c:v>162660</c:v>
                </c:pt>
                <c:pt idx="9">
                  <c:v>90580</c:v>
                </c:pt>
                <c:pt idx="10">
                  <c:v>222</c:v>
                </c:pt>
                <c:pt idx="11">
                  <c:v>3120</c:v>
                </c:pt>
                <c:pt idx="12">
                  <c:v>50164</c:v>
                </c:pt>
                <c:pt idx="13">
                  <c:v>95913</c:v>
                </c:pt>
                <c:pt idx="14">
                  <c:v>45151</c:v>
                </c:pt>
                <c:pt idx="15">
                  <c:v>69723</c:v>
                </c:pt>
                <c:pt idx="16">
                  <c:v>206238</c:v>
                </c:pt>
                <c:pt idx="17">
                  <c:v>4278</c:v>
                </c:pt>
                <c:pt idx="18">
                  <c:v>25542</c:v>
                </c:pt>
                <c:pt idx="19">
                  <c:v>70194</c:v>
                </c:pt>
                <c:pt idx="20">
                  <c:v>48785</c:v>
                </c:pt>
                <c:pt idx="21">
                  <c:v>143896</c:v>
                </c:pt>
                <c:pt idx="22">
                  <c:v>68091</c:v>
                </c:pt>
                <c:pt idx="23">
                  <c:v>125279</c:v>
                </c:pt>
                <c:pt idx="24">
                  <c:v>71555</c:v>
                </c:pt>
                <c:pt idx="25">
                  <c:v>182217</c:v>
                </c:pt>
                <c:pt idx="26">
                  <c:v>164915</c:v>
                </c:pt>
                <c:pt idx="27">
                  <c:v>214558</c:v>
                </c:pt>
                <c:pt idx="28">
                  <c:v>249498</c:v>
                </c:pt>
                <c:pt idx="29">
                  <c:v>64124</c:v>
                </c:pt>
                <c:pt idx="30">
                  <c:v>10340</c:v>
                </c:pt>
                <c:pt idx="31">
                  <c:v>251903</c:v>
                </c:pt>
                <c:pt idx="32">
                  <c:v>3338</c:v>
                </c:pt>
                <c:pt idx="33">
                  <c:v>4626</c:v>
                </c:pt>
                <c:pt idx="34">
                  <c:v>6652</c:v>
                </c:pt>
                <c:pt idx="35">
                  <c:v>54447</c:v>
                </c:pt>
                <c:pt idx="36">
                  <c:v>46478</c:v>
                </c:pt>
                <c:pt idx="37">
                  <c:v>31878</c:v>
                </c:pt>
                <c:pt idx="38">
                  <c:v>545540</c:v>
                </c:pt>
                <c:pt idx="39">
                  <c:v>540490</c:v>
                </c:pt>
                <c:pt idx="40">
                  <c:v>11127</c:v>
                </c:pt>
                <c:pt idx="41">
                  <c:v>148</c:v>
                </c:pt>
                <c:pt idx="42">
                  <c:v>165748</c:v>
                </c:pt>
                <c:pt idx="43">
                  <c:v>115393</c:v>
                </c:pt>
                <c:pt idx="44">
                  <c:v>27467</c:v>
                </c:pt>
                <c:pt idx="45">
                  <c:v>122923</c:v>
                </c:pt>
                <c:pt idx="46">
                  <c:v>4808</c:v>
                </c:pt>
                <c:pt idx="47">
                  <c:v>274220</c:v>
                </c:pt>
                <c:pt idx="48">
                  <c:v>58612</c:v>
                </c:pt>
                <c:pt idx="49">
                  <c:v>101577</c:v>
                </c:pt>
                <c:pt idx="50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9-44FD-ACCA-65538029274E}"/>
            </c:ext>
          </c:extLst>
        </c:ser>
        <c:ser>
          <c:idx val="1"/>
          <c:order val="1"/>
          <c:tx>
            <c:strRef>
              <c:f>dati!$B$20</c:f>
              <c:strCache>
                <c:ptCount val="1"/>
                <c:pt idx="0">
                  <c:v>frequenzeH1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dati!$C$20:$BY$20</c:f>
              <c:numCache>
                <c:formatCode>General</c:formatCode>
                <c:ptCount val="75"/>
                <c:pt idx="0">
                  <c:v>0</c:v>
                </c:pt>
                <c:pt idx="1">
                  <c:v>854</c:v>
                </c:pt>
                <c:pt idx="2">
                  <c:v>125040</c:v>
                </c:pt>
                <c:pt idx="3">
                  <c:v>173965</c:v>
                </c:pt>
                <c:pt idx="4">
                  <c:v>1744</c:v>
                </c:pt>
                <c:pt idx="5">
                  <c:v>583838</c:v>
                </c:pt>
                <c:pt idx="6">
                  <c:v>492631</c:v>
                </c:pt>
                <c:pt idx="7">
                  <c:v>237650</c:v>
                </c:pt>
                <c:pt idx="8">
                  <c:v>95176</c:v>
                </c:pt>
                <c:pt idx="9">
                  <c:v>243237</c:v>
                </c:pt>
                <c:pt idx="10">
                  <c:v>2259</c:v>
                </c:pt>
                <c:pt idx="11">
                  <c:v>2409</c:v>
                </c:pt>
                <c:pt idx="12">
                  <c:v>118550</c:v>
                </c:pt>
                <c:pt idx="13">
                  <c:v>144225</c:v>
                </c:pt>
                <c:pt idx="14">
                  <c:v>286527</c:v>
                </c:pt>
                <c:pt idx="15">
                  <c:v>153614</c:v>
                </c:pt>
                <c:pt idx="16">
                  <c:v>241206</c:v>
                </c:pt>
                <c:pt idx="17">
                  <c:v>176434</c:v>
                </c:pt>
                <c:pt idx="18">
                  <c:v>55046</c:v>
                </c:pt>
                <c:pt idx="19">
                  <c:v>245217</c:v>
                </c:pt>
                <c:pt idx="20">
                  <c:v>65733</c:v>
                </c:pt>
                <c:pt idx="21">
                  <c:v>52371</c:v>
                </c:pt>
                <c:pt idx="22">
                  <c:v>94401</c:v>
                </c:pt>
                <c:pt idx="23">
                  <c:v>221260</c:v>
                </c:pt>
                <c:pt idx="24">
                  <c:v>203910</c:v>
                </c:pt>
                <c:pt idx="25">
                  <c:v>558109</c:v>
                </c:pt>
                <c:pt idx="26">
                  <c:v>586885</c:v>
                </c:pt>
                <c:pt idx="27">
                  <c:v>326009</c:v>
                </c:pt>
                <c:pt idx="28">
                  <c:v>182088</c:v>
                </c:pt>
                <c:pt idx="29">
                  <c:v>108824</c:v>
                </c:pt>
                <c:pt idx="30">
                  <c:v>144723</c:v>
                </c:pt>
                <c:pt idx="31">
                  <c:v>107722</c:v>
                </c:pt>
                <c:pt idx="32">
                  <c:v>4049</c:v>
                </c:pt>
                <c:pt idx="33">
                  <c:v>11305</c:v>
                </c:pt>
                <c:pt idx="34">
                  <c:v>55352</c:v>
                </c:pt>
                <c:pt idx="35">
                  <c:v>80184</c:v>
                </c:pt>
                <c:pt idx="36">
                  <c:v>128058</c:v>
                </c:pt>
                <c:pt idx="37">
                  <c:v>180406</c:v>
                </c:pt>
                <c:pt idx="38">
                  <c:v>301593</c:v>
                </c:pt>
                <c:pt idx="39">
                  <c:v>379489</c:v>
                </c:pt>
                <c:pt idx="40">
                  <c:v>26267</c:v>
                </c:pt>
                <c:pt idx="41">
                  <c:v>932</c:v>
                </c:pt>
                <c:pt idx="42">
                  <c:v>104366</c:v>
                </c:pt>
                <c:pt idx="43">
                  <c:v>79752</c:v>
                </c:pt>
                <c:pt idx="44">
                  <c:v>104970</c:v>
                </c:pt>
                <c:pt idx="45">
                  <c:v>79184</c:v>
                </c:pt>
                <c:pt idx="46">
                  <c:v>43253</c:v>
                </c:pt>
                <c:pt idx="47">
                  <c:v>285227</c:v>
                </c:pt>
                <c:pt idx="48">
                  <c:v>391164</c:v>
                </c:pt>
                <c:pt idx="49">
                  <c:v>700341</c:v>
                </c:pt>
                <c:pt idx="50">
                  <c:v>2755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D9-44FD-ACCA-65538029274E}"/>
            </c:ext>
          </c:extLst>
        </c:ser>
        <c:ser>
          <c:idx val="2"/>
          <c:order val="2"/>
          <c:tx>
            <c:strRef>
              <c:f>dati!$B$21</c:f>
              <c:strCache>
                <c:ptCount val="1"/>
                <c:pt idx="0">
                  <c:v>frequenzeH2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dati!$C$21:$BY$21</c:f>
              <c:numCache>
                <c:formatCode>General</c:formatCode>
                <c:ptCount val="75"/>
                <c:pt idx="0">
                  <c:v>1</c:v>
                </c:pt>
                <c:pt idx="1">
                  <c:v>164</c:v>
                </c:pt>
                <c:pt idx="2">
                  <c:v>124887</c:v>
                </c:pt>
                <c:pt idx="3">
                  <c:v>617623</c:v>
                </c:pt>
                <c:pt idx="4">
                  <c:v>303</c:v>
                </c:pt>
                <c:pt idx="5">
                  <c:v>206221</c:v>
                </c:pt>
                <c:pt idx="6">
                  <c:v>333986</c:v>
                </c:pt>
                <c:pt idx="7">
                  <c:v>35898</c:v>
                </c:pt>
                <c:pt idx="8">
                  <c:v>521251</c:v>
                </c:pt>
                <c:pt idx="9">
                  <c:v>113412</c:v>
                </c:pt>
                <c:pt idx="10">
                  <c:v>796</c:v>
                </c:pt>
                <c:pt idx="11">
                  <c:v>943</c:v>
                </c:pt>
                <c:pt idx="12">
                  <c:v>293073</c:v>
                </c:pt>
                <c:pt idx="13">
                  <c:v>179950</c:v>
                </c:pt>
                <c:pt idx="14">
                  <c:v>316381</c:v>
                </c:pt>
                <c:pt idx="15">
                  <c:v>41225</c:v>
                </c:pt>
                <c:pt idx="16">
                  <c:v>404564</c:v>
                </c:pt>
                <c:pt idx="17">
                  <c:v>51136</c:v>
                </c:pt>
                <c:pt idx="18">
                  <c:v>690675</c:v>
                </c:pt>
                <c:pt idx="19">
                  <c:v>286278</c:v>
                </c:pt>
                <c:pt idx="20">
                  <c:v>9068</c:v>
                </c:pt>
                <c:pt idx="21">
                  <c:v>99548</c:v>
                </c:pt>
                <c:pt idx="22">
                  <c:v>111865</c:v>
                </c:pt>
                <c:pt idx="23">
                  <c:v>139419</c:v>
                </c:pt>
                <c:pt idx="24">
                  <c:v>406140</c:v>
                </c:pt>
                <c:pt idx="25">
                  <c:v>204826</c:v>
                </c:pt>
                <c:pt idx="26">
                  <c:v>322343</c:v>
                </c:pt>
                <c:pt idx="27">
                  <c:v>65976</c:v>
                </c:pt>
                <c:pt idx="28">
                  <c:v>82856</c:v>
                </c:pt>
                <c:pt idx="29">
                  <c:v>44242</c:v>
                </c:pt>
                <c:pt idx="30">
                  <c:v>423770</c:v>
                </c:pt>
                <c:pt idx="31">
                  <c:v>86755</c:v>
                </c:pt>
                <c:pt idx="32">
                  <c:v>1815</c:v>
                </c:pt>
                <c:pt idx="33">
                  <c:v>10613</c:v>
                </c:pt>
                <c:pt idx="34">
                  <c:v>57978</c:v>
                </c:pt>
                <c:pt idx="35">
                  <c:v>32136</c:v>
                </c:pt>
                <c:pt idx="36">
                  <c:v>135734</c:v>
                </c:pt>
                <c:pt idx="37">
                  <c:v>211460</c:v>
                </c:pt>
                <c:pt idx="38">
                  <c:v>259617</c:v>
                </c:pt>
                <c:pt idx="39">
                  <c:v>197985</c:v>
                </c:pt>
                <c:pt idx="40">
                  <c:v>11812</c:v>
                </c:pt>
                <c:pt idx="41">
                  <c:v>179</c:v>
                </c:pt>
                <c:pt idx="42">
                  <c:v>270686</c:v>
                </c:pt>
                <c:pt idx="43">
                  <c:v>36466</c:v>
                </c:pt>
                <c:pt idx="44">
                  <c:v>31818</c:v>
                </c:pt>
                <c:pt idx="45">
                  <c:v>15587</c:v>
                </c:pt>
                <c:pt idx="46">
                  <c:v>35279</c:v>
                </c:pt>
                <c:pt idx="47">
                  <c:v>45346</c:v>
                </c:pt>
                <c:pt idx="48">
                  <c:v>408562</c:v>
                </c:pt>
                <c:pt idx="49">
                  <c:v>84407</c:v>
                </c:pt>
                <c:pt idx="50">
                  <c:v>1796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D9-44FD-ACCA-655380292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47503"/>
        <c:axId val="1733236143"/>
      </c:lineChart>
      <c:catAx>
        <c:axId val="190264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33236143"/>
        <c:crosses val="autoZero"/>
        <c:auto val="1"/>
        <c:lblAlgn val="ctr"/>
        <c:lblOffset val="100"/>
        <c:noMultiLvlLbl val="0"/>
      </c:catAx>
      <c:valAx>
        <c:axId val="1733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26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dati!$B$31</c:f>
              <c:strCache>
                <c:ptCount val="1"/>
                <c:pt idx="0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dati!$C$31:$BY$31</c:f>
              <c:numCache>
                <c:formatCode>General</c:formatCode>
                <c:ptCount val="75"/>
                <c:pt idx="0">
                  <c:v>3</c:v>
                </c:pt>
                <c:pt idx="1">
                  <c:v>64340</c:v>
                </c:pt>
                <c:pt idx="2">
                  <c:v>260336</c:v>
                </c:pt>
                <c:pt idx="3">
                  <c:v>43992</c:v>
                </c:pt>
                <c:pt idx="4">
                  <c:v>250982</c:v>
                </c:pt>
                <c:pt idx="5">
                  <c:v>358990</c:v>
                </c:pt>
                <c:pt idx="6">
                  <c:v>538751</c:v>
                </c:pt>
                <c:pt idx="7">
                  <c:v>314541</c:v>
                </c:pt>
                <c:pt idx="8">
                  <c:v>52428</c:v>
                </c:pt>
                <c:pt idx="9">
                  <c:v>678</c:v>
                </c:pt>
                <c:pt idx="10">
                  <c:v>217477</c:v>
                </c:pt>
                <c:pt idx="11">
                  <c:v>308568</c:v>
                </c:pt>
                <c:pt idx="12">
                  <c:v>182594</c:v>
                </c:pt>
                <c:pt idx="13">
                  <c:v>274184</c:v>
                </c:pt>
                <c:pt idx="14">
                  <c:v>45131</c:v>
                </c:pt>
                <c:pt idx="15">
                  <c:v>19513</c:v>
                </c:pt>
                <c:pt idx="16">
                  <c:v>67931</c:v>
                </c:pt>
                <c:pt idx="17">
                  <c:v>72473</c:v>
                </c:pt>
                <c:pt idx="18">
                  <c:v>58982</c:v>
                </c:pt>
                <c:pt idx="19">
                  <c:v>157544</c:v>
                </c:pt>
                <c:pt idx="20">
                  <c:v>65617</c:v>
                </c:pt>
                <c:pt idx="21">
                  <c:v>57594</c:v>
                </c:pt>
                <c:pt idx="22">
                  <c:v>150742</c:v>
                </c:pt>
                <c:pt idx="23">
                  <c:v>787227</c:v>
                </c:pt>
                <c:pt idx="24">
                  <c:v>121115</c:v>
                </c:pt>
                <c:pt idx="25">
                  <c:v>14300</c:v>
                </c:pt>
                <c:pt idx="26">
                  <c:v>61385</c:v>
                </c:pt>
                <c:pt idx="27">
                  <c:v>158506</c:v>
                </c:pt>
                <c:pt idx="28">
                  <c:v>289388</c:v>
                </c:pt>
                <c:pt idx="29">
                  <c:v>162372</c:v>
                </c:pt>
                <c:pt idx="30">
                  <c:v>77243</c:v>
                </c:pt>
                <c:pt idx="31">
                  <c:v>28933</c:v>
                </c:pt>
                <c:pt idx="32">
                  <c:v>668530</c:v>
                </c:pt>
                <c:pt idx="33">
                  <c:v>159843</c:v>
                </c:pt>
                <c:pt idx="34">
                  <c:v>31606</c:v>
                </c:pt>
                <c:pt idx="35">
                  <c:v>229947</c:v>
                </c:pt>
                <c:pt idx="36">
                  <c:v>225704</c:v>
                </c:pt>
                <c:pt idx="37">
                  <c:v>281125</c:v>
                </c:pt>
                <c:pt idx="38">
                  <c:v>267700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E5-428A-B193-130F90C86BAC}"/>
            </c:ext>
          </c:extLst>
        </c:ser>
        <c:ser>
          <c:idx val="1"/>
          <c:order val="1"/>
          <c:tx>
            <c:strRef>
              <c:f>dati!$B$32</c:f>
              <c:strCache>
                <c:ptCount val="1"/>
                <c:pt idx="0">
                  <c:v>frequenzeH1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dati!$C$32:$BY$32</c:f>
              <c:numCache>
                <c:formatCode>General</c:formatCode>
                <c:ptCount val="75"/>
                <c:pt idx="0">
                  <c:v>1</c:v>
                </c:pt>
                <c:pt idx="1">
                  <c:v>80932</c:v>
                </c:pt>
                <c:pt idx="2">
                  <c:v>153943</c:v>
                </c:pt>
                <c:pt idx="3">
                  <c:v>12275</c:v>
                </c:pt>
                <c:pt idx="4">
                  <c:v>257247</c:v>
                </c:pt>
                <c:pt idx="5">
                  <c:v>652818</c:v>
                </c:pt>
                <c:pt idx="6">
                  <c:v>272880</c:v>
                </c:pt>
                <c:pt idx="7">
                  <c:v>153157</c:v>
                </c:pt>
                <c:pt idx="8">
                  <c:v>564749</c:v>
                </c:pt>
                <c:pt idx="9">
                  <c:v>599186</c:v>
                </c:pt>
                <c:pt idx="10">
                  <c:v>164951</c:v>
                </c:pt>
                <c:pt idx="11">
                  <c:v>287155</c:v>
                </c:pt>
                <c:pt idx="12">
                  <c:v>303676</c:v>
                </c:pt>
                <c:pt idx="13">
                  <c:v>194579</c:v>
                </c:pt>
                <c:pt idx="14">
                  <c:v>46632</c:v>
                </c:pt>
                <c:pt idx="15">
                  <c:v>55521</c:v>
                </c:pt>
                <c:pt idx="16">
                  <c:v>333654</c:v>
                </c:pt>
                <c:pt idx="17">
                  <c:v>28217</c:v>
                </c:pt>
                <c:pt idx="18">
                  <c:v>59850</c:v>
                </c:pt>
                <c:pt idx="19">
                  <c:v>301883</c:v>
                </c:pt>
                <c:pt idx="20">
                  <c:v>98446</c:v>
                </c:pt>
                <c:pt idx="21">
                  <c:v>30767</c:v>
                </c:pt>
                <c:pt idx="22">
                  <c:v>45814</c:v>
                </c:pt>
                <c:pt idx="23">
                  <c:v>466797</c:v>
                </c:pt>
                <c:pt idx="24">
                  <c:v>114227</c:v>
                </c:pt>
                <c:pt idx="25">
                  <c:v>329302</c:v>
                </c:pt>
                <c:pt idx="26">
                  <c:v>42510</c:v>
                </c:pt>
                <c:pt idx="27">
                  <c:v>165731</c:v>
                </c:pt>
                <c:pt idx="28">
                  <c:v>199441</c:v>
                </c:pt>
                <c:pt idx="29">
                  <c:v>261205</c:v>
                </c:pt>
                <c:pt idx="30">
                  <c:v>31104</c:v>
                </c:pt>
                <c:pt idx="31">
                  <c:v>25884</c:v>
                </c:pt>
                <c:pt idx="32">
                  <c:v>454349</c:v>
                </c:pt>
                <c:pt idx="33">
                  <c:v>249299</c:v>
                </c:pt>
                <c:pt idx="34">
                  <c:v>257145</c:v>
                </c:pt>
                <c:pt idx="35">
                  <c:v>433089</c:v>
                </c:pt>
                <c:pt idx="36">
                  <c:v>773103</c:v>
                </c:pt>
                <c:pt idx="37">
                  <c:v>584010</c:v>
                </c:pt>
                <c:pt idx="38">
                  <c:v>28972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E5-428A-B193-130F90C86BAC}"/>
            </c:ext>
          </c:extLst>
        </c:ser>
        <c:ser>
          <c:idx val="2"/>
          <c:order val="2"/>
          <c:tx>
            <c:strRef>
              <c:f>dati!$B$33</c:f>
              <c:strCache>
                <c:ptCount val="1"/>
                <c:pt idx="0">
                  <c:v>frequenzeH2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dati!$C$33:$BY$33</c:f>
              <c:numCache>
                <c:formatCode>General</c:formatCode>
                <c:ptCount val="75"/>
                <c:pt idx="0">
                  <c:v>2</c:v>
                </c:pt>
                <c:pt idx="1">
                  <c:v>71954</c:v>
                </c:pt>
                <c:pt idx="2">
                  <c:v>17363</c:v>
                </c:pt>
                <c:pt idx="3">
                  <c:v>24270</c:v>
                </c:pt>
                <c:pt idx="4">
                  <c:v>118298</c:v>
                </c:pt>
                <c:pt idx="5">
                  <c:v>231163</c:v>
                </c:pt>
                <c:pt idx="6">
                  <c:v>44556</c:v>
                </c:pt>
                <c:pt idx="7">
                  <c:v>216088</c:v>
                </c:pt>
                <c:pt idx="8">
                  <c:v>223707</c:v>
                </c:pt>
                <c:pt idx="9">
                  <c:v>170269</c:v>
                </c:pt>
                <c:pt idx="10">
                  <c:v>64132</c:v>
                </c:pt>
                <c:pt idx="11">
                  <c:v>148742</c:v>
                </c:pt>
                <c:pt idx="12">
                  <c:v>115562</c:v>
                </c:pt>
                <c:pt idx="13">
                  <c:v>98484</c:v>
                </c:pt>
                <c:pt idx="14">
                  <c:v>10633</c:v>
                </c:pt>
                <c:pt idx="15">
                  <c:v>6357</c:v>
                </c:pt>
                <c:pt idx="16">
                  <c:v>225774</c:v>
                </c:pt>
                <c:pt idx="17">
                  <c:v>3751</c:v>
                </c:pt>
                <c:pt idx="18">
                  <c:v>48163</c:v>
                </c:pt>
                <c:pt idx="19">
                  <c:v>120086</c:v>
                </c:pt>
                <c:pt idx="20">
                  <c:v>65252</c:v>
                </c:pt>
                <c:pt idx="21">
                  <c:v>2882</c:v>
                </c:pt>
                <c:pt idx="22">
                  <c:v>14819</c:v>
                </c:pt>
                <c:pt idx="23">
                  <c:v>153505</c:v>
                </c:pt>
                <c:pt idx="24">
                  <c:v>128348</c:v>
                </c:pt>
                <c:pt idx="25">
                  <c:v>149810</c:v>
                </c:pt>
                <c:pt idx="26">
                  <c:v>17263</c:v>
                </c:pt>
                <c:pt idx="27">
                  <c:v>61288</c:v>
                </c:pt>
                <c:pt idx="28">
                  <c:v>225605</c:v>
                </c:pt>
                <c:pt idx="29">
                  <c:v>238575</c:v>
                </c:pt>
                <c:pt idx="30">
                  <c:v>91405</c:v>
                </c:pt>
                <c:pt idx="31">
                  <c:v>15761</c:v>
                </c:pt>
                <c:pt idx="32">
                  <c:v>229723</c:v>
                </c:pt>
                <c:pt idx="33">
                  <c:v>116723</c:v>
                </c:pt>
                <c:pt idx="34">
                  <c:v>127885</c:v>
                </c:pt>
                <c:pt idx="35">
                  <c:v>159602</c:v>
                </c:pt>
                <c:pt idx="36">
                  <c:v>79875</c:v>
                </c:pt>
                <c:pt idx="37">
                  <c:v>158431</c:v>
                </c:pt>
                <c:pt idx="38">
                  <c:v>13812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E5-428A-B193-130F90C86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47503"/>
        <c:axId val="1733236143"/>
      </c:lineChart>
      <c:catAx>
        <c:axId val="190264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33236143"/>
        <c:crosses val="autoZero"/>
        <c:auto val="1"/>
        <c:lblAlgn val="ctr"/>
        <c:lblOffset val="100"/>
        <c:noMultiLvlLbl val="0"/>
      </c:catAx>
      <c:valAx>
        <c:axId val="1733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26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dati!$B$43</c:f>
              <c:strCache>
                <c:ptCount val="1"/>
                <c:pt idx="0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dati!$C$43:$BY$43</c:f>
              <c:numCache>
                <c:formatCode>General</c:formatCode>
                <c:ptCount val="75"/>
                <c:pt idx="0">
                  <c:v>955</c:v>
                </c:pt>
                <c:pt idx="1">
                  <c:v>162724</c:v>
                </c:pt>
                <c:pt idx="2">
                  <c:v>30958</c:v>
                </c:pt>
                <c:pt idx="3">
                  <c:v>17945</c:v>
                </c:pt>
                <c:pt idx="4">
                  <c:v>134328</c:v>
                </c:pt>
                <c:pt idx="5">
                  <c:v>48938</c:v>
                </c:pt>
                <c:pt idx="6">
                  <c:v>85664</c:v>
                </c:pt>
                <c:pt idx="7">
                  <c:v>45918</c:v>
                </c:pt>
                <c:pt idx="8">
                  <c:v>38339</c:v>
                </c:pt>
                <c:pt idx="9">
                  <c:v>30018</c:v>
                </c:pt>
                <c:pt idx="10">
                  <c:v>288160</c:v>
                </c:pt>
                <c:pt idx="11">
                  <c:v>227445</c:v>
                </c:pt>
                <c:pt idx="12">
                  <c:v>284974</c:v>
                </c:pt>
                <c:pt idx="13">
                  <c:v>77264</c:v>
                </c:pt>
                <c:pt idx="14">
                  <c:v>60140</c:v>
                </c:pt>
                <c:pt idx="15">
                  <c:v>37221</c:v>
                </c:pt>
                <c:pt idx="16">
                  <c:v>139388</c:v>
                </c:pt>
                <c:pt idx="17">
                  <c:v>1708</c:v>
                </c:pt>
                <c:pt idx="18">
                  <c:v>6905</c:v>
                </c:pt>
                <c:pt idx="19">
                  <c:v>29468</c:v>
                </c:pt>
                <c:pt idx="20">
                  <c:v>118383</c:v>
                </c:pt>
                <c:pt idx="21">
                  <c:v>16922</c:v>
                </c:pt>
                <c:pt idx="22">
                  <c:v>24605</c:v>
                </c:pt>
                <c:pt idx="23">
                  <c:v>88495</c:v>
                </c:pt>
                <c:pt idx="24">
                  <c:v>18472</c:v>
                </c:pt>
                <c:pt idx="25">
                  <c:v>9001</c:v>
                </c:pt>
                <c:pt idx="26">
                  <c:v>17533</c:v>
                </c:pt>
                <c:pt idx="27">
                  <c:v>30806</c:v>
                </c:pt>
                <c:pt idx="28">
                  <c:v>34993</c:v>
                </c:pt>
                <c:pt idx="29">
                  <c:v>31371</c:v>
                </c:pt>
                <c:pt idx="30">
                  <c:v>96508</c:v>
                </c:pt>
                <c:pt idx="31">
                  <c:v>357448</c:v>
                </c:pt>
                <c:pt idx="32">
                  <c:v>10253</c:v>
                </c:pt>
                <c:pt idx="33">
                  <c:v>15099</c:v>
                </c:pt>
                <c:pt idx="34">
                  <c:v>89744</c:v>
                </c:pt>
                <c:pt idx="35">
                  <c:v>11048</c:v>
                </c:pt>
                <c:pt idx="36">
                  <c:v>7417</c:v>
                </c:pt>
                <c:pt idx="37">
                  <c:v>17316</c:v>
                </c:pt>
                <c:pt idx="38">
                  <c:v>15221</c:v>
                </c:pt>
                <c:pt idx="39">
                  <c:v>35886</c:v>
                </c:pt>
                <c:pt idx="40">
                  <c:v>77969</c:v>
                </c:pt>
                <c:pt idx="41">
                  <c:v>161986</c:v>
                </c:pt>
                <c:pt idx="42">
                  <c:v>30194</c:v>
                </c:pt>
                <c:pt idx="43">
                  <c:v>3068</c:v>
                </c:pt>
                <c:pt idx="44">
                  <c:v>28440</c:v>
                </c:pt>
                <c:pt idx="45">
                  <c:v>122608</c:v>
                </c:pt>
                <c:pt idx="46">
                  <c:v>54510</c:v>
                </c:pt>
                <c:pt idx="47">
                  <c:v>49134</c:v>
                </c:pt>
                <c:pt idx="48">
                  <c:v>3500</c:v>
                </c:pt>
                <c:pt idx="49">
                  <c:v>17750</c:v>
                </c:pt>
                <c:pt idx="50">
                  <c:v>156120</c:v>
                </c:pt>
                <c:pt idx="51">
                  <c:v>241815</c:v>
                </c:pt>
                <c:pt idx="52">
                  <c:v>94186</c:v>
                </c:pt>
                <c:pt idx="53">
                  <c:v>44862</c:v>
                </c:pt>
                <c:pt idx="54">
                  <c:v>34886</c:v>
                </c:pt>
                <c:pt idx="55">
                  <c:v>116003</c:v>
                </c:pt>
                <c:pt idx="56">
                  <c:v>129286</c:v>
                </c:pt>
                <c:pt idx="57">
                  <c:v>183351</c:v>
                </c:pt>
                <c:pt idx="58">
                  <c:v>56192</c:v>
                </c:pt>
                <c:pt idx="59">
                  <c:v>248299</c:v>
                </c:pt>
                <c:pt idx="60">
                  <c:v>36987</c:v>
                </c:pt>
                <c:pt idx="61">
                  <c:v>111148</c:v>
                </c:pt>
                <c:pt idx="62">
                  <c:v>33934</c:v>
                </c:pt>
                <c:pt idx="63">
                  <c:v>4033</c:v>
                </c:pt>
                <c:pt idx="64">
                  <c:v>71583</c:v>
                </c:pt>
                <c:pt idx="65">
                  <c:v>60567</c:v>
                </c:pt>
                <c:pt idx="66">
                  <c:v>212059</c:v>
                </c:pt>
                <c:pt idx="67">
                  <c:v>132581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6-4027-9869-AEE37D075D07}"/>
            </c:ext>
          </c:extLst>
        </c:ser>
        <c:ser>
          <c:idx val="1"/>
          <c:order val="1"/>
          <c:tx>
            <c:strRef>
              <c:f>dati!$B$44</c:f>
              <c:strCache>
                <c:ptCount val="1"/>
                <c:pt idx="0">
                  <c:v>frequenzeH1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dati!$C$44:$BY$44</c:f>
              <c:numCache>
                <c:formatCode>General</c:formatCode>
                <c:ptCount val="75"/>
                <c:pt idx="0">
                  <c:v>30695</c:v>
                </c:pt>
                <c:pt idx="1">
                  <c:v>202267</c:v>
                </c:pt>
                <c:pt idx="2">
                  <c:v>66963</c:v>
                </c:pt>
                <c:pt idx="3">
                  <c:v>37419</c:v>
                </c:pt>
                <c:pt idx="4">
                  <c:v>56811</c:v>
                </c:pt>
                <c:pt idx="5">
                  <c:v>260394</c:v>
                </c:pt>
                <c:pt idx="6">
                  <c:v>115103</c:v>
                </c:pt>
                <c:pt idx="7">
                  <c:v>11871</c:v>
                </c:pt>
                <c:pt idx="8">
                  <c:v>52847</c:v>
                </c:pt>
                <c:pt idx="9">
                  <c:v>87910</c:v>
                </c:pt>
                <c:pt idx="10">
                  <c:v>163866</c:v>
                </c:pt>
                <c:pt idx="11">
                  <c:v>60475</c:v>
                </c:pt>
                <c:pt idx="12">
                  <c:v>104603</c:v>
                </c:pt>
                <c:pt idx="13">
                  <c:v>51646</c:v>
                </c:pt>
                <c:pt idx="14">
                  <c:v>167892</c:v>
                </c:pt>
                <c:pt idx="15">
                  <c:v>41551</c:v>
                </c:pt>
                <c:pt idx="16">
                  <c:v>43350</c:v>
                </c:pt>
                <c:pt idx="17">
                  <c:v>8519</c:v>
                </c:pt>
                <c:pt idx="18">
                  <c:v>13256</c:v>
                </c:pt>
                <c:pt idx="19">
                  <c:v>34343</c:v>
                </c:pt>
                <c:pt idx="20">
                  <c:v>250228</c:v>
                </c:pt>
                <c:pt idx="21">
                  <c:v>165867</c:v>
                </c:pt>
                <c:pt idx="22">
                  <c:v>69727</c:v>
                </c:pt>
                <c:pt idx="23">
                  <c:v>336281</c:v>
                </c:pt>
                <c:pt idx="24">
                  <c:v>158766</c:v>
                </c:pt>
                <c:pt idx="25">
                  <c:v>56218</c:v>
                </c:pt>
                <c:pt idx="26">
                  <c:v>40128</c:v>
                </c:pt>
                <c:pt idx="27">
                  <c:v>37115</c:v>
                </c:pt>
                <c:pt idx="28">
                  <c:v>295148</c:v>
                </c:pt>
                <c:pt idx="29">
                  <c:v>18503</c:v>
                </c:pt>
                <c:pt idx="30">
                  <c:v>188706</c:v>
                </c:pt>
                <c:pt idx="31">
                  <c:v>329057</c:v>
                </c:pt>
                <c:pt idx="32">
                  <c:v>276449</c:v>
                </c:pt>
                <c:pt idx="33">
                  <c:v>14969</c:v>
                </c:pt>
                <c:pt idx="34">
                  <c:v>365494</c:v>
                </c:pt>
                <c:pt idx="35">
                  <c:v>233419</c:v>
                </c:pt>
                <c:pt idx="36">
                  <c:v>13327</c:v>
                </c:pt>
                <c:pt idx="37">
                  <c:v>116290</c:v>
                </c:pt>
                <c:pt idx="38">
                  <c:v>265166</c:v>
                </c:pt>
                <c:pt idx="39">
                  <c:v>137136</c:v>
                </c:pt>
                <c:pt idx="40">
                  <c:v>94105</c:v>
                </c:pt>
                <c:pt idx="41">
                  <c:v>260007</c:v>
                </c:pt>
                <c:pt idx="42">
                  <c:v>435115</c:v>
                </c:pt>
                <c:pt idx="43">
                  <c:v>38279</c:v>
                </c:pt>
                <c:pt idx="44">
                  <c:v>122538</c:v>
                </c:pt>
                <c:pt idx="45">
                  <c:v>128541</c:v>
                </c:pt>
                <c:pt idx="46">
                  <c:v>119528</c:v>
                </c:pt>
                <c:pt idx="47">
                  <c:v>80378</c:v>
                </c:pt>
                <c:pt idx="48">
                  <c:v>347198</c:v>
                </c:pt>
                <c:pt idx="49">
                  <c:v>21058</c:v>
                </c:pt>
                <c:pt idx="50">
                  <c:v>92057</c:v>
                </c:pt>
                <c:pt idx="51">
                  <c:v>15626</c:v>
                </c:pt>
                <c:pt idx="52">
                  <c:v>337623</c:v>
                </c:pt>
                <c:pt idx="53">
                  <c:v>182451</c:v>
                </c:pt>
                <c:pt idx="54">
                  <c:v>198253</c:v>
                </c:pt>
                <c:pt idx="55">
                  <c:v>330250</c:v>
                </c:pt>
                <c:pt idx="56">
                  <c:v>228420</c:v>
                </c:pt>
                <c:pt idx="57">
                  <c:v>80098</c:v>
                </c:pt>
                <c:pt idx="58">
                  <c:v>147347</c:v>
                </c:pt>
                <c:pt idx="59">
                  <c:v>375921</c:v>
                </c:pt>
                <c:pt idx="60">
                  <c:v>16261</c:v>
                </c:pt>
                <c:pt idx="61">
                  <c:v>146881</c:v>
                </c:pt>
                <c:pt idx="62">
                  <c:v>15965</c:v>
                </c:pt>
                <c:pt idx="63">
                  <c:v>194827</c:v>
                </c:pt>
                <c:pt idx="64">
                  <c:v>100578</c:v>
                </c:pt>
                <c:pt idx="65">
                  <c:v>205988</c:v>
                </c:pt>
                <c:pt idx="66">
                  <c:v>168074</c:v>
                </c:pt>
                <c:pt idx="67">
                  <c:v>406385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6-4027-9869-AEE37D075D07}"/>
            </c:ext>
          </c:extLst>
        </c:ser>
        <c:ser>
          <c:idx val="2"/>
          <c:order val="2"/>
          <c:tx>
            <c:strRef>
              <c:f>dati!$B$45</c:f>
              <c:strCache>
                <c:ptCount val="1"/>
                <c:pt idx="0">
                  <c:v>frequenzeH2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dati!$C$45:$BY$45</c:f>
              <c:numCache>
                <c:formatCode>General</c:formatCode>
                <c:ptCount val="75"/>
                <c:pt idx="0">
                  <c:v>9302</c:v>
                </c:pt>
                <c:pt idx="1">
                  <c:v>134184</c:v>
                </c:pt>
                <c:pt idx="2">
                  <c:v>27815</c:v>
                </c:pt>
                <c:pt idx="3">
                  <c:v>4207</c:v>
                </c:pt>
                <c:pt idx="4">
                  <c:v>15475</c:v>
                </c:pt>
                <c:pt idx="5">
                  <c:v>87077</c:v>
                </c:pt>
                <c:pt idx="6">
                  <c:v>48233</c:v>
                </c:pt>
                <c:pt idx="7">
                  <c:v>27598</c:v>
                </c:pt>
                <c:pt idx="8">
                  <c:v>58312</c:v>
                </c:pt>
                <c:pt idx="9">
                  <c:v>41862</c:v>
                </c:pt>
                <c:pt idx="10">
                  <c:v>78928</c:v>
                </c:pt>
                <c:pt idx="11">
                  <c:v>38806</c:v>
                </c:pt>
                <c:pt idx="12">
                  <c:v>103993</c:v>
                </c:pt>
                <c:pt idx="13">
                  <c:v>11001</c:v>
                </c:pt>
                <c:pt idx="14">
                  <c:v>15304</c:v>
                </c:pt>
                <c:pt idx="15">
                  <c:v>15190</c:v>
                </c:pt>
                <c:pt idx="16">
                  <c:v>10423</c:v>
                </c:pt>
                <c:pt idx="17">
                  <c:v>4051</c:v>
                </c:pt>
                <c:pt idx="18">
                  <c:v>12589</c:v>
                </c:pt>
                <c:pt idx="19">
                  <c:v>44282</c:v>
                </c:pt>
                <c:pt idx="20">
                  <c:v>113166</c:v>
                </c:pt>
                <c:pt idx="21">
                  <c:v>52000</c:v>
                </c:pt>
                <c:pt idx="22">
                  <c:v>28785</c:v>
                </c:pt>
                <c:pt idx="23">
                  <c:v>222733</c:v>
                </c:pt>
                <c:pt idx="24">
                  <c:v>46839</c:v>
                </c:pt>
                <c:pt idx="25">
                  <c:v>21472</c:v>
                </c:pt>
                <c:pt idx="26">
                  <c:v>3293</c:v>
                </c:pt>
                <c:pt idx="27">
                  <c:v>16750</c:v>
                </c:pt>
                <c:pt idx="28">
                  <c:v>82968</c:v>
                </c:pt>
                <c:pt idx="29">
                  <c:v>17703</c:v>
                </c:pt>
                <c:pt idx="30">
                  <c:v>132230</c:v>
                </c:pt>
                <c:pt idx="31">
                  <c:v>30252</c:v>
                </c:pt>
                <c:pt idx="32">
                  <c:v>38340</c:v>
                </c:pt>
                <c:pt idx="33">
                  <c:v>9084</c:v>
                </c:pt>
                <c:pt idx="34">
                  <c:v>48854</c:v>
                </c:pt>
                <c:pt idx="35">
                  <c:v>46038</c:v>
                </c:pt>
                <c:pt idx="36">
                  <c:v>1827</c:v>
                </c:pt>
                <c:pt idx="37">
                  <c:v>161292</c:v>
                </c:pt>
                <c:pt idx="38">
                  <c:v>113797</c:v>
                </c:pt>
                <c:pt idx="39">
                  <c:v>42086</c:v>
                </c:pt>
                <c:pt idx="40">
                  <c:v>159222</c:v>
                </c:pt>
                <c:pt idx="41">
                  <c:v>149305</c:v>
                </c:pt>
                <c:pt idx="42">
                  <c:v>39652</c:v>
                </c:pt>
                <c:pt idx="43">
                  <c:v>40702</c:v>
                </c:pt>
                <c:pt idx="44">
                  <c:v>88734</c:v>
                </c:pt>
                <c:pt idx="45">
                  <c:v>84064</c:v>
                </c:pt>
                <c:pt idx="46">
                  <c:v>153785</c:v>
                </c:pt>
                <c:pt idx="47">
                  <c:v>57051</c:v>
                </c:pt>
                <c:pt idx="48">
                  <c:v>67262</c:v>
                </c:pt>
                <c:pt idx="49">
                  <c:v>25569</c:v>
                </c:pt>
                <c:pt idx="50">
                  <c:v>59022</c:v>
                </c:pt>
                <c:pt idx="51">
                  <c:v>10585</c:v>
                </c:pt>
                <c:pt idx="52">
                  <c:v>55321</c:v>
                </c:pt>
                <c:pt idx="53">
                  <c:v>29008</c:v>
                </c:pt>
                <c:pt idx="54">
                  <c:v>25563</c:v>
                </c:pt>
                <c:pt idx="55">
                  <c:v>96755</c:v>
                </c:pt>
                <c:pt idx="56">
                  <c:v>27568</c:v>
                </c:pt>
                <c:pt idx="57">
                  <c:v>138024</c:v>
                </c:pt>
                <c:pt idx="58">
                  <c:v>58609</c:v>
                </c:pt>
                <c:pt idx="59">
                  <c:v>82502</c:v>
                </c:pt>
                <c:pt idx="60">
                  <c:v>13673</c:v>
                </c:pt>
                <c:pt idx="61">
                  <c:v>11152</c:v>
                </c:pt>
                <c:pt idx="62">
                  <c:v>26072</c:v>
                </c:pt>
                <c:pt idx="63">
                  <c:v>33831</c:v>
                </c:pt>
                <c:pt idx="64">
                  <c:v>49555</c:v>
                </c:pt>
                <c:pt idx="65">
                  <c:v>186358</c:v>
                </c:pt>
                <c:pt idx="66">
                  <c:v>16213</c:v>
                </c:pt>
                <c:pt idx="67">
                  <c:v>37985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96-4027-9869-AEE37D075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47503"/>
        <c:axId val="1733236143"/>
      </c:lineChart>
      <c:catAx>
        <c:axId val="190264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33236143"/>
        <c:crosses val="autoZero"/>
        <c:auto val="1"/>
        <c:lblAlgn val="ctr"/>
        <c:lblOffset val="100"/>
        <c:noMultiLvlLbl val="0"/>
      </c:catAx>
      <c:valAx>
        <c:axId val="1733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26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dati!$B$55</c:f>
              <c:strCache>
                <c:ptCount val="1"/>
                <c:pt idx="0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dati!$C$55:$BY$55</c:f>
              <c:numCache>
                <c:formatCode>General</c:formatCode>
                <c:ptCount val="75"/>
                <c:pt idx="0">
                  <c:v>151638</c:v>
                </c:pt>
                <c:pt idx="1">
                  <c:v>15286</c:v>
                </c:pt>
                <c:pt idx="2">
                  <c:v>29531</c:v>
                </c:pt>
                <c:pt idx="3">
                  <c:v>54091</c:v>
                </c:pt>
                <c:pt idx="4">
                  <c:v>43851</c:v>
                </c:pt>
                <c:pt idx="5">
                  <c:v>23429</c:v>
                </c:pt>
                <c:pt idx="6">
                  <c:v>13892</c:v>
                </c:pt>
                <c:pt idx="7">
                  <c:v>53441</c:v>
                </c:pt>
                <c:pt idx="8">
                  <c:v>7107</c:v>
                </c:pt>
                <c:pt idx="9">
                  <c:v>17975</c:v>
                </c:pt>
                <c:pt idx="10">
                  <c:v>3048</c:v>
                </c:pt>
                <c:pt idx="11">
                  <c:v>304993</c:v>
                </c:pt>
                <c:pt idx="12">
                  <c:v>5563</c:v>
                </c:pt>
                <c:pt idx="13">
                  <c:v>5630</c:v>
                </c:pt>
                <c:pt idx="14">
                  <c:v>23488</c:v>
                </c:pt>
                <c:pt idx="15">
                  <c:v>6839</c:v>
                </c:pt>
                <c:pt idx="16">
                  <c:v>15075</c:v>
                </c:pt>
                <c:pt idx="17">
                  <c:v>29060</c:v>
                </c:pt>
                <c:pt idx="18">
                  <c:v>57292</c:v>
                </c:pt>
                <c:pt idx="19">
                  <c:v>70663</c:v>
                </c:pt>
                <c:pt idx="20">
                  <c:v>14480</c:v>
                </c:pt>
                <c:pt idx="21">
                  <c:v>49867</c:v>
                </c:pt>
                <c:pt idx="22">
                  <c:v>13282</c:v>
                </c:pt>
                <c:pt idx="23">
                  <c:v>55079</c:v>
                </c:pt>
                <c:pt idx="24">
                  <c:v>9337</c:v>
                </c:pt>
                <c:pt idx="25">
                  <c:v>13627</c:v>
                </c:pt>
                <c:pt idx="26">
                  <c:v>72965</c:v>
                </c:pt>
                <c:pt idx="27">
                  <c:v>1038</c:v>
                </c:pt>
                <c:pt idx="28">
                  <c:v>118894</c:v>
                </c:pt>
                <c:pt idx="29">
                  <c:v>52296</c:v>
                </c:pt>
                <c:pt idx="30">
                  <c:v>9628</c:v>
                </c:pt>
                <c:pt idx="31">
                  <c:v>140545</c:v>
                </c:pt>
                <c:pt idx="32">
                  <c:v>57020</c:v>
                </c:pt>
                <c:pt idx="33">
                  <c:v>157531</c:v>
                </c:pt>
                <c:pt idx="34">
                  <c:v>68745</c:v>
                </c:pt>
                <c:pt idx="35">
                  <c:v>22545</c:v>
                </c:pt>
                <c:pt idx="36">
                  <c:v>329875</c:v>
                </c:pt>
                <c:pt idx="37">
                  <c:v>153250</c:v>
                </c:pt>
                <c:pt idx="38">
                  <c:v>183187</c:v>
                </c:pt>
                <c:pt idx="39">
                  <c:v>118274</c:v>
                </c:pt>
                <c:pt idx="40">
                  <c:v>8240</c:v>
                </c:pt>
                <c:pt idx="41">
                  <c:v>13666</c:v>
                </c:pt>
                <c:pt idx="42">
                  <c:v>246598</c:v>
                </c:pt>
                <c:pt idx="43">
                  <c:v>40550</c:v>
                </c:pt>
                <c:pt idx="44">
                  <c:v>86783</c:v>
                </c:pt>
                <c:pt idx="45">
                  <c:v>3832</c:v>
                </c:pt>
                <c:pt idx="46">
                  <c:v>9391</c:v>
                </c:pt>
                <c:pt idx="47">
                  <c:v>48299</c:v>
                </c:pt>
                <c:pt idx="48">
                  <c:v>26318</c:v>
                </c:pt>
                <c:pt idx="49">
                  <c:v>156517</c:v>
                </c:pt>
                <c:pt idx="50">
                  <c:v>15770</c:v>
                </c:pt>
                <c:pt idx="51">
                  <c:v>129310</c:v>
                </c:pt>
                <c:pt idx="52">
                  <c:v>10017</c:v>
                </c:pt>
                <c:pt idx="53">
                  <c:v>177449</c:v>
                </c:pt>
                <c:pt idx="54">
                  <c:v>67143</c:v>
                </c:pt>
                <c:pt idx="55">
                  <c:v>176649</c:v>
                </c:pt>
                <c:pt idx="56">
                  <c:v>90441</c:v>
                </c:pt>
                <c:pt idx="57">
                  <c:v>93952</c:v>
                </c:pt>
                <c:pt idx="58">
                  <c:v>90597</c:v>
                </c:pt>
                <c:pt idx="59">
                  <c:v>47286</c:v>
                </c:pt>
                <c:pt idx="60">
                  <c:v>74802</c:v>
                </c:pt>
                <c:pt idx="61">
                  <c:v>175381</c:v>
                </c:pt>
                <c:pt idx="62">
                  <c:v>100804</c:v>
                </c:pt>
                <c:pt idx="63">
                  <c:v>6450</c:v>
                </c:pt>
                <c:pt idx="64">
                  <c:v>3627</c:v>
                </c:pt>
                <c:pt idx="65">
                  <c:v>2696</c:v>
                </c:pt>
                <c:pt idx="66">
                  <c:v>7098</c:v>
                </c:pt>
                <c:pt idx="67">
                  <c:v>17849</c:v>
                </c:pt>
                <c:pt idx="68">
                  <c:v>80032</c:v>
                </c:pt>
                <c:pt idx="69">
                  <c:v>61390</c:v>
                </c:pt>
                <c:pt idx="70">
                  <c:v>14673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6-4911-84E6-881AA2CA9C1C}"/>
            </c:ext>
          </c:extLst>
        </c:ser>
        <c:ser>
          <c:idx val="1"/>
          <c:order val="1"/>
          <c:tx>
            <c:strRef>
              <c:f>dati!$B$56</c:f>
              <c:strCache>
                <c:ptCount val="1"/>
                <c:pt idx="0">
                  <c:v>frequenzeH1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dati!$C$56:$BY$56</c:f>
              <c:numCache>
                <c:formatCode>General</c:formatCode>
                <c:ptCount val="75"/>
                <c:pt idx="0">
                  <c:v>21925</c:v>
                </c:pt>
                <c:pt idx="1">
                  <c:v>7982</c:v>
                </c:pt>
                <c:pt idx="2">
                  <c:v>30848</c:v>
                </c:pt>
                <c:pt idx="3">
                  <c:v>276375</c:v>
                </c:pt>
                <c:pt idx="4">
                  <c:v>73509</c:v>
                </c:pt>
                <c:pt idx="5">
                  <c:v>16456</c:v>
                </c:pt>
                <c:pt idx="6">
                  <c:v>2033</c:v>
                </c:pt>
                <c:pt idx="7">
                  <c:v>302565</c:v>
                </c:pt>
                <c:pt idx="8">
                  <c:v>26364</c:v>
                </c:pt>
                <c:pt idx="9">
                  <c:v>34134</c:v>
                </c:pt>
                <c:pt idx="10">
                  <c:v>7135</c:v>
                </c:pt>
                <c:pt idx="11">
                  <c:v>119032</c:v>
                </c:pt>
                <c:pt idx="12">
                  <c:v>125999</c:v>
                </c:pt>
                <c:pt idx="13">
                  <c:v>3077</c:v>
                </c:pt>
                <c:pt idx="14">
                  <c:v>4956</c:v>
                </c:pt>
                <c:pt idx="15">
                  <c:v>1895</c:v>
                </c:pt>
                <c:pt idx="16">
                  <c:v>100602</c:v>
                </c:pt>
                <c:pt idx="17">
                  <c:v>65387</c:v>
                </c:pt>
                <c:pt idx="18">
                  <c:v>125989</c:v>
                </c:pt>
                <c:pt idx="19">
                  <c:v>156051</c:v>
                </c:pt>
                <c:pt idx="20">
                  <c:v>2085</c:v>
                </c:pt>
                <c:pt idx="21">
                  <c:v>128099</c:v>
                </c:pt>
                <c:pt idx="22">
                  <c:v>6104</c:v>
                </c:pt>
                <c:pt idx="23">
                  <c:v>96638</c:v>
                </c:pt>
                <c:pt idx="24">
                  <c:v>2543</c:v>
                </c:pt>
                <c:pt idx="25">
                  <c:v>4241</c:v>
                </c:pt>
                <c:pt idx="26">
                  <c:v>319466</c:v>
                </c:pt>
                <c:pt idx="27">
                  <c:v>8081</c:v>
                </c:pt>
                <c:pt idx="28">
                  <c:v>182061</c:v>
                </c:pt>
                <c:pt idx="29">
                  <c:v>259879</c:v>
                </c:pt>
                <c:pt idx="30">
                  <c:v>3427</c:v>
                </c:pt>
                <c:pt idx="31">
                  <c:v>43266</c:v>
                </c:pt>
                <c:pt idx="32">
                  <c:v>60276</c:v>
                </c:pt>
                <c:pt idx="33">
                  <c:v>61034</c:v>
                </c:pt>
                <c:pt idx="34">
                  <c:v>139606</c:v>
                </c:pt>
                <c:pt idx="35">
                  <c:v>10571</c:v>
                </c:pt>
                <c:pt idx="36">
                  <c:v>123708</c:v>
                </c:pt>
                <c:pt idx="37">
                  <c:v>314535</c:v>
                </c:pt>
                <c:pt idx="38">
                  <c:v>125049</c:v>
                </c:pt>
                <c:pt idx="39">
                  <c:v>25190</c:v>
                </c:pt>
                <c:pt idx="40">
                  <c:v>7779</c:v>
                </c:pt>
                <c:pt idx="41">
                  <c:v>56287</c:v>
                </c:pt>
                <c:pt idx="42">
                  <c:v>206126</c:v>
                </c:pt>
                <c:pt idx="43">
                  <c:v>203754</c:v>
                </c:pt>
                <c:pt idx="44">
                  <c:v>85402</c:v>
                </c:pt>
                <c:pt idx="45">
                  <c:v>187260</c:v>
                </c:pt>
                <c:pt idx="46">
                  <c:v>2597</c:v>
                </c:pt>
                <c:pt idx="47">
                  <c:v>101117</c:v>
                </c:pt>
                <c:pt idx="48">
                  <c:v>25174</c:v>
                </c:pt>
                <c:pt idx="49">
                  <c:v>290691</c:v>
                </c:pt>
                <c:pt idx="50">
                  <c:v>141848</c:v>
                </c:pt>
                <c:pt idx="51">
                  <c:v>157741</c:v>
                </c:pt>
                <c:pt idx="52">
                  <c:v>2846</c:v>
                </c:pt>
                <c:pt idx="53">
                  <c:v>325457</c:v>
                </c:pt>
                <c:pt idx="54">
                  <c:v>333618</c:v>
                </c:pt>
                <c:pt idx="55">
                  <c:v>62331</c:v>
                </c:pt>
                <c:pt idx="56">
                  <c:v>92813</c:v>
                </c:pt>
                <c:pt idx="57">
                  <c:v>186287</c:v>
                </c:pt>
                <c:pt idx="58">
                  <c:v>105817</c:v>
                </c:pt>
                <c:pt idx="59">
                  <c:v>8643</c:v>
                </c:pt>
                <c:pt idx="60">
                  <c:v>67368</c:v>
                </c:pt>
                <c:pt idx="61">
                  <c:v>44270</c:v>
                </c:pt>
                <c:pt idx="62">
                  <c:v>15607</c:v>
                </c:pt>
                <c:pt idx="63">
                  <c:v>8916</c:v>
                </c:pt>
                <c:pt idx="64">
                  <c:v>416022</c:v>
                </c:pt>
                <c:pt idx="65">
                  <c:v>3301</c:v>
                </c:pt>
                <c:pt idx="66">
                  <c:v>2621</c:v>
                </c:pt>
                <c:pt idx="67">
                  <c:v>36018</c:v>
                </c:pt>
                <c:pt idx="68">
                  <c:v>3689</c:v>
                </c:pt>
                <c:pt idx="69">
                  <c:v>343236</c:v>
                </c:pt>
                <c:pt idx="70">
                  <c:v>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6-4911-84E6-881AA2CA9C1C}"/>
            </c:ext>
          </c:extLst>
        </c:ser>
        <c:ser>
          <c:idx val="2"/>
          <c:order val="2"/>
          <c:tx>
            <c:strRef>
              <c:f>dati!$B$57</c:f>
              <c:strCache>
                <c:ptCount val="1"/>
                <c:pt idx="0">
                  <c:v>frequenzeH2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dati!$C$57:$BY$57</c:f>
              <c:numCache>
                <c:formatCode>General</c:formatCode>
                <c:ptCount val="75"/>
                <c:pt idx="0">
                  <c:v>10343</c:v>
                </c:pt>
                <c:pt idx="1">
                  <c:v>7687</c:v>
                </c:pt>
                <c:pt idx="2">
                  <c:v>12022</c:v>
                </c:pt>
                <c:pt idx="3">
                  <c:v>40694</c:v>
                </c:pt>
                <c:pt idx="4">
                  <c:v>29634</c:v>
                </c:pt>
                <c:pt idx="5">
                  <c:v>1380</c:v>
                </c:pt>
                <c:pt idx="6">
                  <c:v>2676</c:v>
                </c:pt>
                <c:pt idx="7">
                  <c:v>123581</c:v>
                </c:pt>
                <c:pt idx="8">
                  <c:v>39060</c:v>
                </c:pt>
                <c:pt idx="9">
                  <c:v>23247</c:v>
                </c:pt>
                <c:pt idx="10">
                  <c:v>4174</c:v>
                </c:pt>
                <c:pt idx="11">
                  <c:v>8662</c:v>
                </c:pt>
                <c:pt idx="12">
                  <c:v>24014</c:v>
                </c:pt>
                <c:pt idx="13">
                  <c:v>2939</c:v>
                </c:pt>
                <c:pt idx="14">
                  <c:v>3298</c:v>
                </c:pt>
                <c:pt idx="15">
                  <c:v>673</c:v>
                </c:pt>
                <c:pt idx="16">
                  <c:v>129404</c:v>
                </c:pt>
                <c:pt idx="17">
                  <c:v>22851</c:v>
                </c:pt>
                <c:pt idx="18">
                  <c:v>22545</c:v>
                </c:pt>
                <c:pt idx="19">
                  <c:v>89345</c:v>
                </c:pt>
                <c:pt idx="20">
                  <c:v>2788</c:v>
                </c:pt>
                <c:pt idx="21">
                  <c:v>16752</c:v>
                </c:pt>
                <c:pt idx="22">
                  <c:v>5110</c:v>
                </c:pt>
                <c:pt idx="23">
                  <c:v>59069</c:v>
                </c:pt>
                <c:pt idx="24">
                  <c:v>3709</c:v>
                </c:pt>
                <c:pt idx="25">
                  <c:v>3189</c:v>
                </c:pt>
                <c:pt idx="26">
                  <c:v>77383</c:v>
                </c:pt>
                <c:pt idx="27">
                  <c:v>3894</c:v>
                </c:pt>
                <c:pt idx="28">
                  <c:v>153935</c:v>
                </c:pt>
                <c:pt idx="29">
                  <c:v>105627</c:v>
                </c:pt>
                <c:pt idx="30">
                  <c:v>1884</c:v>
                </c:pt>
                <c:pt idx="31">
                  <c:v>48389</c:v>
                </c:pt>
                <c:pt idx="32">
                  <c:v>9662</c:v>
                </c:pt>
                <c:pt idx="33">
                  <c:v>34668</c:v>
                </c:pt>
                <c:pt idx="34">
                  <c:v>63771</c:v>
                </c:pt>
                <c:pt idx="35">
                  <c:v>2672</c:v>
                </c:pt>
                <c:pt idx="36">
                  <c:v>19969</c:v>
                </c:pt>
                <c:pt idx="37">
                  <c:v>170957</c:v>
                </c:pt>
                <c:pt idx="38">
                  <c:v>49614</c:v>
                </c:pt>
                <c:pt idx="39">
                  <c:v>12217</c:v>
                </c:pt>
                <c:pt idx="40">
                  <c:v>4583</c:v>
                </c:pt>
                <c:pt idx="41">
                  <c:v>25308</c:v>
                </c:pt>
                <c:pt idx="42">
                  <c:v>220738</c:v>
                </c:pt>
                <c:pt idx="43">
                  <c:v>269701</c:v>
                </c:pt>
                <c:pt idx="44">
                  <c:v>20726</c:v>
                </c:pt>
                <c:pt idx="45">
                  <c:v>111484</c:v>
                </c:pt>
                <c:pt idx="46">
                  <c:v>536</c:v>
                </c:pt>
                <c:pt idx="47">
                  <c:v>68171</c:v>
                </c:pt>
                <c:pt idx="48">
                  <c:v>27014</c:v>
                </c:pt>
                <c:pt idx="49">
                  <c:v>64232</c:v>
                </c:pt>
                <c:pt idx="50">
                  <c:v>20454</c:v>
                </c:pt>
                <c:pt idx="51">
                  <c:v>83595</c:v>
                </c:pt>
                <c:pt idx="52">
                  <c:v>6230</c:v>
                </c:pt>
                <c:pt idx="53">
                  <c:v>48252</c:v>
                </c:pt>
                <c:pt idx="54">
                  <c:v>116153</c:v>
                </c:pt>
                <c:pt idx="55">
                  <c:v>33395</c:v>
                </c:pt>
                <c:pt idx="56">
                  <c:v>58805</c:v>
                </c:pt>
                <c:pt idx="57">
                  <c:v>62807</c:v>
                </c:pt>
                <c:pt idx="58">
                  <c:v>15162</c:v>
                </c:pt>
                <c:pt idx="59">
                  <c:v>3713</c:v>
                </c:pt>
                <c:pt idx="60">
                  <c:v>11811</c:v>
                </c:pt>
                <c:pt idx="61">
                  <c:v>4038</c:v>
                </c:pt>
                <c:pt idx="62">
                  <c:v>16247</c:v>
                </c:pt>
                <c:pt idx="63">
                  <c:v>1951</c:v>
                </c:pt>
                <c:pt idx="64">
                  <c:v>254471</c:v>
                </c:pt>
                <c:pt idx="65">
                  <c:v>1955</c:v>
                </c:pt>
                <c:pt idx="66">
                  <c:v>3271</c:v>
                </c:pt>
                <c:pt idx="67">
                  <c:v>10237</c:v>
                </c:pt>
                <c:pt idx="68">
                  <c:v>9029</c:v>
                </c:pt>
                <c:pt idx="69">
                  <c:v>179452</c:v>
                </c:pt>
                <c:pt idx="70">
                  <c:v>3914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6-4911-84E6-881AA2CA9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47503"/>
        <c:axId val="1733236143"/>
      </c:lineChart>
      <c:catAx>
        <c:axId val="190264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33236143"/>
        <c:crosses val="autoZero"/>
        <c:auto val="1"/>
        <c:lblAlgn val="ctr"/>
        <c:lblOffset val="100"/>
        <c:noMultiLvlLbl val="0"/>
      </c:catAx>
      <c:valAx>
        <c:axId val="1733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26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dati!$B$67</c:f>
              <c:strCache>
                <c:ptCount val="1"/>
                <c:pt idx="0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dati!$C$67:$BY$67</c:f>
              <c:numCache>
                <c:formatCode>General</c:formatCode>
                <c:ptCount val="75"/>
                <c:pt idx="0">
                  <c:v>12</c:v>
                </c:pt>
                <c:pt idx="1">
                  <c:v>113661</c:v>
                </c:pt>
                <c:pt idx="2">
                  <c:v>110880</c:v>
                </c:pt>
                <c:pt idx="3">
                  <c:v>6587</c:v>
                </c:pt>
                <c:pt idx="4">
                  <c:v>11338</c:v>
                </c:pt>
                <c:pt idx="5">
                  <c:v>748</c:v>
                </c:pt>
                <c:pt idx="6">
                  <c:v>104324</c:v>
                </c:pt>
                <c:pt idx="7">
                  <c:v>6208</c:v>
                </c:pt>
                <c:pt idx="8">
                  <c:v>84</c:v>
                </c:pt>
                <c:pt idx="9">
                  <c:v>126</c:v>
                </c:pt>
                <c:pt idx="10">
                  <c:v>196971</c:v>
                </c:pt>
                <c:pt idx="11">
                  <c:v>23778</c:v>
                </c:pt>
                <c:pt idx="12">
                  <c:v>78369</c:v>
                </c:pt>
                <c:pt idx="13">
                  <c:v>4802</c:v>
                </c:pt>
                <c:pt idx="14">
                  <c:v>5499</c:v>
                </c:pt>
                <c:pt idx="15">
                  <c:v>117769</c:v>
                </c:pt>
                <c:pt idx="16">
                  <c:v>109800</c:v>
                </c:pt>
                <c:pt idx="17">
                  <c:v>452</c:v>
                </c:pt>
                <c:pt idx="18">
                  <c:v>1261</c:v>
                </c:pt>
                <c:pt idx="19">
                  <c:v>76514</c:v>
                </c:pt>
                <c:pt idx="20">
                  <c:v>80350</c:v>
                </c:pt>
                <c:pt idx="21">
                  <c:v>8095</c:v>
                </c:pt>
                <c:pt idx="22">
                  <c:v>537</c:v>
                </c:pt>
                <c:pt idx="23">
                  <c:v>14377</c:v>
                </c:pt>
                <c:pt idx="24">
                  <c:v>12299</c:v>
                </c:pt>
                <c:pt idx="25">
                  <c:v>520</c:v>
                </c:pt>
                <c:pt idx="26">
                  <c:v>90977</c:v>
                </c:pt>
                <c:pt idx="27">
                  <c:v>1537</c:v>
                </c:pt>
                <c:pt idx="28">
                  <c:v>90321</c:v>
                </c:pt>
                <c:pt idx="29">
                  <c:v>126517</c:v>
                </c:pt>
                <c:pt idx="30">
                  <c:v>71688</c:v>
                </c:pt>
                <c:pt idx="31">
                  <c:v>54685</c:v>
                </c:pt>
                <c:pt idx="32">
                  <c:v>60895</c:v>
                </c:pt>
                <c:pt idx="33">
                  <c:v>4848</c:v>
                </c:pt>
                <c:pt idx="34">
                  <c:v>9474</c:v>
                </c:pt>
                <c:pt idx="35">
                  <c:v>302</c:v>
                </c:pt>
                <c:pt idx="36">
                  <c:v>50910</c:v>
                </c:pt>
                <c:pt idx="37">
                  <c:v>2445</c:v>
                </c:pt>
                <c:pt idx="38">
                  <c:v>95117</c:v>
                </c:pt>
                <c:pt idx="39">
                  <c:v>22133</c:v>
                </c:pt>
                <c:pt idx="40">
                  <c:v>60598</c:v>
                </c:pt>
                <c:pt idx="41">
                  <c:v>30951</c:v>
                </c:pt>
                <c:pt idx="42">
                  <c:v>61626</c:v>
                </c:pt>
                <c:pt idx="43">
                  <c:v>75704</c:v>
                </c:pt>
                <c:pt idx="44">
                  <c:v>68535</c:v>
                </c:pt>
                <c:pt idx="45">
                  <c:v>68416</c:v>
                </c:pt>
                <c:pt idx="46">
                  <c:v>39755</c:v>
                </c:pt>
                <c:pt idx="47">
                  <c:v>64051</c:v>
                </c:pt>
                <c:pt idx="48">
                  <c:v>1467</c:v>
                </c:pt>
                <c:pt idx="49">
                  <c:v>929</c:v>
                </c:pt>
                <c:pt idx="50">
                  <c:v>2986</c:v>
                </c:pt>
                <c:pt idx="51">
                  <c:v>71120</c:v>
                </c:pt>
                <c:pt idx="52">
                  <c:v>74309</c:v>
                </c:pt>
                <c:pt idx="53">
                  <c:v>2337</c:v>
                </c:pt>
                <c:pt idx="54">
                  <c:v>3415</c:v>
                </c:pt>
                <c:pt idx="55">
                  <c:v>5893</c:v>
                </c:pt>
                <c:pt idx="56">
                  <c:v>113260</c:v>
                </c:pt>
                <c:pt idx="57">
                  <c:v>5896</c:v>
                </c:pt>
                <c:pt idx="58">
                  <c:v>45770</c:v>
                </c:pt>
                <c:pt idx="59">
                  <c:v>3101</c:v>
                </c:pt>
                <c:pt idx="60">
                  <c:v>49385</c:v>
                </c:pt>
                <c:pt idx="61">
                  <c:v>6231</c:v>
                </c:pt>
                <c:pt idx="62">
                  <c:v>58073</c:v>
                </c:pt>
                <c:pt idx="63">
                  <c:v>4892</c:v>
                </c:pt>
                <c:pt idx="64">
                  <c:v>14737</c:v>
                </c:pt>
                <c:pt idx="65">
                  <c:v>105739</c:v>
                </c:pt>
                <c:pt idx="66">
                  <c:v>124182</c:v>
                </c:pt>
                <c:pt idx="67">
                  <c:v>121620</c:v>
                </c:pt>
                <c:pt idx="68">
                  <c:v>3610</c:v>
                </c:pt>
                <c:pt idx="69">
                  <c:v>29653</c:v>
                </c:pt>
                <c:pt idx="70">
                  <c:v>29598</c:v>
                </c:pt>
                <c:pt idx="71">
                  <c:v>1555</c:v>
                </c:pt>
                <c:pt idx="72">
                  <c:v>51172</c:v>
                </c:pt>
                <c:pt idx="73">
                  <c:v>18091</c:v>
                </c:pt>
                <c:pt idx="74">
                  <c:v>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D3-4631-A396-3BA79B4FDDBD}"/>
            </c:ext>
          </c:extLst>
        </c:ser>
        <c:ser>
          <c:idx val="1"/>
          <c:order val="1"/>
          <c:tx>
            <c:strRef>
              <c:f>dati!$B$68</c:f>
              <c:strCache>
                <c:ptCount val="1"/>
                <c:pt idx="0">
                  <c:v>frequenzeH1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dati!$C$68:$BY$68</c:f>
              <c:numCache>
                <c:formatCode>General</c:formatCode>
                <c:ptCount val="75"/>
                <c:pt idx="0">
                  <c:v>1947</c:v>
                </c:pt>
                <c:pt idx="1">
                  <c:v>15226</c:v>
                </c:pt>
                <c:pt idx="2">
                  <c:v>13925</c:v>
                </c:pt>
                <c:pt idx="3">
                  <c:v>1446</c:v>
                </c:pt>
                <c:pt idx="4">
                  <c:v>117397</c:v>
                </c:pt>
                <c:pt idx="5">
                  <c:v>855</c:v>
                </c:pt>
                <c:pt idx="6">
                  <c:v>128306</c:v>
                </c:pt>
                <c:pt idx="7">
                  <c:v>9251</c:v>
                </c:pt>
                <c:pt idx="8">
                  <c:v>616</c:v>
                </c:pt>
                <c:pt idx="9">
                  <c:v>2880</c:v>
                </c:pt>
                <c:pt idx="10">
                  <c:v>68024</c:v>
                </c:pt>
                <c:pt idx="11">
                  <c:v>118436</c:v>
                </c:pt>
                <c:pt idx="12">
                  <c:v>308840</c:v>
                </c:pt>
                <c:pt idx="13">
                  <c:v>78326</c:v>
                </c:pt>
                <c:pt idx="14">
                  <c:v>14309</c:v>
                </c:pt>
                <c:pt idx="15">
                  <c:v>114606</c:v>
                </c:pt>
                <c:pt idx="16">
                  <c:v>36059</c:v>
                </c:pt>
                <c:pt idx="17">
                  <c:v>417</c:v>
                </c:pt>
                <c:pt idx="18">
                  <c:v>2164</c:v>
                </c:pt>
                <c:pt idx="19">
                  <c:v>34991</c:v>
                </c:pt>
                <c:pt idx="20">
                  <c:v>199079</c:v>
                </c:pt>
                <c:pt idx="21">
                  <c:v>3325</c:v>
                </c:pt>
                <c:pt idx="22">
                  <c:v>53612</c:v>
                </c:pt>
                <c:pt idx="23">
                  <c:v>205566</c:v>
                </c:pt>
                <c:pt idx="24">
                  <c:v>27845</c:v>
                </c:pt>
                <c:pt idx="25">
                  <c:v>60985</c:v>
                </c:pt>
                <c:pt idx="26">
                  <c:v>72131</c:v>
                </c:pt>
                <c:pt idx="27">
                  <c:v>2654</c:v>
                </c:pt>
                <c:pt idx="28">
                  <c:v>93790</c:v>
                </c:pt>
                <c:pt idx="29">
                  <c:v>64363</c:v>
                </c:pt>
                <c:pt idx="30">
                  <c:v>101248</c:v>
                </c:pt>
                <c:pt idx="31">
                  <c:v>75744</c:v>
                </c:pt>
                <c:pt idx="32">
                  <c:v>46622</c:v>
                </c:pt>
                <c:pt idx="33">
                  <c:v>25537</c:v>
                </c:pt>
                <c:pt idx="34">
                  <c:v>125234</c:v>
                </c:pt>
                <c:pt idx="35">
                  <c:v>2824</c:v>
                </c:pt>
                <c:pt idx="36">
                  <c:v>4282</c:v>
                </c:pt>
                <c:pt idx="37">
                  <c:v>1785</c:v>
                </c:pt>
                <c:pt idx="38">
                  <c:v>26499</c:v>
                </c:pt>
                <c:pt idx="39">
                  <c:v>18259</c:v>
                </c:pt>
                <c:pt idx="40">
                  <c:v>389298</c:v>
                </c:pt>
                <c:pt idx="41">
                  <c:v>45616</c:v>
                </c:pt>
                <c:pt idx="42">
                  <c:v>128337</c:v>
                </c:pt>
                <c:pt idx="43">
                  <c:v>420898</c:v>
                </c:pt>
                <c:pt idx="44">
                  <c:v>138114</c:v>
                </c:pt>
                <c:pt idx="45">
                  <c:v>49606</c:v>
                </c:pt>
                <c:pt idx="46">
                  <c:v>31843</c:v>
                </c:pt>
                <c:pt idx="47">
                  <c:v>201008</c:v>
                </c:pt>
                <c:pt idx="48">
                  <c:v>3214</c:v>
                </c:pt>
                <c:pt idx="49">
                  <c:v>116093</c:v>
                </c:pt>
                <c:pt idx="50">
                  <c:v>2774</c:v>
                </c:pt>
                <c:pt idx="51">
                  <c:v>320598</c:v>
                </c:pt>
                <c:pt idx="52">
                  <c:v>335115</c:v>
                </c:pt>
                <c:pt idx="53">
                  <c:v>4390</c:v>
                </c:pt>
                <c:pt idx="54">
                  <c:v>2268</c:v>
                </c:pt>
                <c:pt idx="55">
                  <c:v>5065</c:v>
                </c:pt>
                <c:pt idx="56">
                  <c:v>28840</c:v>
                </c:pt>
                <c:pt idx="57">
                  <c:v>13772</c:v>
                </c:pt>
                <c:pt idx="58">
                  <c:v>16352</c:v>
                </c:pt>
                <c:pt idx="59">
                  <c:v>2421</c:v>
                </c:pt>
                <c:pt idx="60">
                  <c:v>108408</c:v>
                </c:pt>
                <c:pt idx="61">
                  <c:v>112088</c:v>
                </c:pt>
                <c:pt idx="62">
                  <c:v>141093</c:v>
                </c:pt>
                <c:pt idx="63">
                  <c:v>13651</c:v>
                </c:pt>
                <c:pt idx="64">
                  <c:v>128606</c:v>
                </c:pt>
                <c:pt idx="65">
                  <c:v>247039</c:v>
                </c:pt>
                <c:pt idx="66">
                  <c:v>259101</c:v>
                </c:pt>
                <c:pt idx="67">
                  <c:v>332675</c:v>
                </c:pt>
                <c:pt idx="68">
                  <c:v>5397</c:v>
                </c:pt>
                <c:pt idx="69">
                  <c:v>35594</c:v>
                </c:pt>
                <c:pt idx="70">
                  <c:v>191984</c:v>
                </c:pt>
                <c:pt idx="71">
                  <c:v>2319</c:v>
                </c:pt>
                <c:pt idx="72">
                  <c:v>126814</c:v>
                </c:pt>
                <c:pt idx="73">
                  <c:v>89248</c:v>
                </c:pt>
                <c:pt idx="74">
                  <c:v>5221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D3-4631-A396-3BA79B4FDDBD}"/>
            </c:ext>
          </c:extLst>
        </c:ser>
        <c:ser>
          <c:idx val="2"/>
          <c:order val="2"/>
          <c:tx>
            <c:strRef>
              <c:f>dati!$B$69</c:f>
              <c:strCache>
                <c:ptCount val="1"/>
                <c:pt idx="0">
                  <c:v>frequenzeH2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dati!$C$69:$BY$69</c:f>
              <c:numCache>
                <c:formatCode>General</c:formatCode>
                <c:ptCount val="75"/>
                <c:pt idx="0">
                  <c:v>3671</c:v>
                </c:pt>
                <c:pt idx="1">
                  <c:v>6807</c:v>
                </c:pt>
                <c:pt idx="2">
                  <c:v>38281</c:v>
                </c:pt>
                <c:pt idx="3">
                  <c:v>4544</c:v>
                </c:pt>
                <c:pt idx="4">
                  <c:v>79935</c:v>
                </c:pt>
                <c:pt idx="5">
                  <c:v>1701</c:v>
                </c:pt>
                <c:pt idx="6">
                  <c:v>20995</c:v>
                </c:pt>
                <c:pt idx="7">
                  <c:v>4790</c:v>
                </c:pt>
                <c:pt idx="8">
                  <c:v>437</c:v>
                </c:pt>
                <c:pt idx="9">
                  <c:v>8322</c:v>
                </c:pt>
                <c:pt idx="10">
                  <c:v>96689</c:v>
                </c:pt>
                <c:pt idx="11">
                  <c:v>170370</c:v>
                </c:pt>
                <c:pt idx="12">
                  <c:v>46861</c:v>
                </c:pt>
                <c:pt idx="13">
                  <c:v>115656</c:v>
                </c:pt>
                <c:pt idx="14">
                  <c:v>8268</c:v>
                </c:pt>
                <c:pt idx="15">
                  <c:v>136360</c:v>
                </c:pt>
                <c:pt idx="16">
                  <c:v>40745</c:v>
                </c:pt>
                <c:pt idx="17">
                  <c:v>936</c:v>
                </c:pt>
                <c:pt idx="18">
                  <c:v>1007</c:v>
                </c:pt>
                <c:pt idx="19">
                  <c:v>247754</c:v>
                </c:pt>
                <c:pt idx="20">
                  <c:v>139437</c:v>
                </c:pt>
                <c:pt idx="21">
                  <c:v>890</c:v>
                </c:pt>
                <c:pt idx="22">
                  <c:v>57303</c:v>
                </c:pt>
                <c:pt idx="23">
                  <c:v>48936</c:v>
                </c:pt>
                <c:pt idx="24">
                  <c:v>28409</c:v>
                </c:pt>
                <c:pt idx="25">
                  <c:v>380067</c:v>
                </c:pt>
                <c:pt idx="26">
                  <c:v>371422</c:v>
                </c:pt>
                <c:pt idx="27">
                  <c:v>1212</c:v>
                </c:pt>
                <c:pt idx="28">
                  <c:v>310112</c:v>
                </c:pt>
                <c:pt idx="29">
                  <c:v>39767</c:v>
                </c:pt>
                <c:pt idx="30">
                  <c:v>208488</c:v>
                </c:pt>
                <c:pt idx="31">
                  <c:v>234040</c:v>
                </c:pt>
                <c:pt idx="32">
                  <c:v>91366</c:v>
                </c:pt>
                <c:pt idx="33">
                  <c:v>86116</c:v>
                </c:pt>
                <c:pt idx="34">
                  <c:v>46478</c:v>
                </c:pt>
                <c:pt idx="35">
                  <c:v>1494</c:v>
                </c:pt>
                <c:pt idx="36">
                  <c:v>5627</c:v>
                </c:pt>
                <c:pt idx="37">
                  <c:v>1671</c:v>
                </c:pt>
                <c:pt idx="38">
                  <c:v>113189</c:v>
                </c:pt>
                <c:pt idx="39">
                  <c:v>123828</c:v>
                </c:pt>
                <c:pt idx="40">
                  <c:v>109475</c:v>
                </c:pt>
                <c:pt idx="41">
                  <c:v>37532</c:v>
                </c:pt>
                <c:pt idx="42">
                  <c:v>35167</c:v>
                </c:pt>
                <c:pt idx="43">
                  <c:v>111157</c:v>
                </c:pt>
                <c:pt idx="44">
                  <c:v>261546</c:v>
                </c:pt>
                <c:pt idx="45">
                  <c:v>123579</c:v>
                </c:pt>
                <c:pt idx="46">
                  <c:v>14109</c:v>
                </c:pt>
                <c:pt idx="47">
                  <c:v>107120</c:v>
                </c:pt>
                <c:pt idx="48">
                  <c:v>1541</c:v>
                </c:pt>
                <c:pt idx="49">
                  <c:v>62493</c:v>
                </c:pt>
                <c:pt idx="50">
                  <c:v>839</c:v>
                </c:pt>
                <c:pt idx="51">
                  <c:v>179121</c:v>
                </c:pt>
                <c:pt idx="52">
                  <c:v>54596</c:v>
                </c:pt>
                <c:pt idx="53">
                  <c:v>630</c:v>
                </c:pt>
                <c:pt idx="54">
                  <c:v>2216</c:v>
                </c:pt>
                <c:pt idx="55">
                  <c:v>547</c:v>
                </c:pt>
                <c:pt idx="56">
                  <c:v>42468</c:v>
                </c:pt>
                <c:pt idx="57">
                  <c:v>3184</c:v>
                </c:pt>
                <c:pt idx="58">
                  <c:v>28466</c:v>
                </c:pt>
                <c:pt idx="59">
                  <c:v>3585</c:v>
                </c:pt>
                <c:pt idx="60">
                  <c:v>166929</c:v>
                </c:pt>
                <c:pt idx="61">
                  <c:v>76073</c:v>
                </c:pt>
                <c:pt idx="62">
                  <c:v>334922</c:v>
                </c:pt>
                <c:pt idx="63">
                  <c:v>12589</c:v>
                </c:pt>
                <c:pt idx="64">
                  <c:v>13562</c:v>
                </c:pt>
                <c:pt idx="65">
                  <c:v>16578</c:v>
                </c:pt>
                <c:pt idx="66">
                  <c:v>25568</c:v>
                </c:pt>
                <c:pt idx="67">
                  <c:v>80888</c:v>
                </c:pt>
                <c:pt idx="68">
                  <c:v>28896</c:v>
                </c:pt>
                <c:pt idx="69">
                  <c:v>16138</c:v>
                </c:pt>
                <c:pt idx="70">
                  <c:v>280058</c:v>
                </c:pt>
                <c:pt idx="71">
                  <c:v>4277</c:v>
                </c:pt>
                <c:pt idx="72">
                  <c:v>241970</c:v>
                </c:pt>
                <c:pt idx="73">
                  <c:v>354464</c:v>
                </c:pt>
                <c:pt idx="74">
                  <c:v>3784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D3-4631-A396-3BA79B4FD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47503"/>
        <c:axId val="1733236143"/>
      </c:lineChart>
      <c:catAx>
        <c:axId val="190264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33236143"/>
        <c:crosses val="autoZero"/>
        <c:auto val="1"/>
        <c:lblAlgn val="ctr"/>
        <c:lblOffset val="100"/>
        <c:noMultiLvlLbl val="0"/>
      </c:catAx>
      <c:valAx>
        <c:axId val="1733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26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dati!$B$80</c:f>
              <c:strCache>
                <c:ptCount val="1"/>
                <c:pt idx="0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dati!$C$80:$BY$80</c:f>
              <c:numCache>
                <c:formatCode>General</c:formatCode>
                <c:ptCount val="75"/>
                <c:pt idx="0">
                  <c:v>3113</c:v>
                </c:pt>
                <c:pt idx="1">
                  <c:v>8027</c:v>
                </c:pt>
                <c:pt idx="2">
                  <c:v>7020</c:v>
                </c:pt>
                <c:pt idx="3">
                  <c:v>290478</c:v>
                </c:pt>
                <c:pt idx="4">
                  <c:v>48439</c:v>
                </c:pt>
                <c:pt idx="5">
                  <c:v>4973</c:v>
                </c:pt>
                <c:pt idx="6">
                  <c:v>6296</c:v>
                </c:pt>
                <c:pt idx="7">
                  <c:v>50313</c:v>
                </c:pt>
                <c:pt idx="8">
                  <c:v>370694</c:v>
                </c:pt>
                <c:pt idx="9">
                  <c:v>7103</c:v>
                </c:pt>
                <c:pt idx="10">
                  <c:v>221415</c:v>
                </c:pt>
                <c:pt idx="11">
                  <c:v>19929</c:v>
                </c:pt>
                <c:pt idx="12">
                  <c:v>9699</c:v>
                </c:pt>
                <c:pt idx="13">
                  <c:v>23470</c:v>
                </c:pt>
                <c:pt idx="14">
                  <c:v>9922</c:v>
                </c:pt>
                <c:pt idx="15">
                  <c:v>278891</c:v>
                </c:pt>
                <c:pt idx="16">
                  <c:v>241850</c:v>
                </c:pt>
                <c:pt idx="17">
                  <c:v>210698</c:v>
                </c:pt>
                <c:pt idx="18">
                  <c:v>28426</c:v>
                </c:pt>
                <c:pt idx="19">
                  <c:v>6653</c:v>
                </c:pt>
                <c:pt idx="20">
                  <c:v>2736</c:v>
                </c:pt>
                <c:pt idx="21">
                  <c:v>38854</c:v>
                </c:pt>
                <c:pt idx="22">
                  <c:v>20010</c:v>
                </c:pt>
                <c:pt idx="23">
                  <c:v>130115</c:v>
                </c:pt>
                <c:pt idx="24">
                  <c:v>121371</c:v>
                </c:pt>
                <c:pt idx="25">
                  <c:v>330013</c:v>
                </c:pt>
                <c:pt idx="26">
                  <c:v>77967</c:v>
                </c:pt>
                <c:pt idx="27">
                  <c:v>269879</c:v>
                </c:pt>
                <c:pt idx="28">
                  <c:v>107306</c:v>
                </c:pt>
                <c:pt idx="29">
                  <c:v>66325</c:v>
                </c:pt>
                <c:pt idx="30">
                  <c:v>6604</c:v>
                </c:pt>
                <c:pt idx="31">
                  <c:v>12395</c:v>
                </c:pt>
                <c:pt idx="32">
                  <c:v>36705</c:v>
                </c:pt>
                <c:pt idx="33">
                  <c:v>7873</c:v>
                </c:pt>
                <c:pt idx="34">
                  <c:v>78056</c:v>
                </c:pt>
                <c:pt idx="35">
                  <c:v>6775</c:v>
                </c:pt>
                <c:pt idx="36">
                  <c:v>34119</c:v>
                </c:pt>
                <c:pt idx="37">
                  <c:v>37386</c:v>
                </c:pt>
                <c:pt idx="38">
                  <c:v>2416</c:v>
                </c:pt>
                <c:pt idx="39">
                  <c:v>13112</c:v>
                </c:pt>
                <c:pt idx="40">
                  <c:v>16975</c:v>
                </c:pt>
                <c:pt idx="41">
                  <c:v>27706</c:v>
                </c:pt>
                <c:pt idx="42">
                  <c:v>171950</c:v>
                </c:pt>
                <c:pt idx="43">
                  <c:v>18865</c:v>
                </c:pt>
                <c:pt idx="44">
                  <c:v>18645</c:v>
                </c:pt>
                <c:pt idx="45">
                  <c:v>20397</c:v>
                </c:pt>
                <c:pt idx="46">
                  <c:v>22109</c:v>
                </c:pt>
                <c:pt idx="47">
                  <c:v>3073</c:v>
                </c:pt>
                <c:pt idx="48">
                  <c:v>471677</c:v>
                </c:pt>
                <c:pt idx="49">
                  <c:v>11925</c:v>
                </c:pt>
                <c:pt idx="50">
                  <c:v>3249</c:v>
                </c:pt>
                <c:pt idx="51">
                  <c:v>54275</c:v>
                </c:pt>
                <c:pt idx="52">
                  <c:v>55649</c:v>
                </c:pt>
                <c:pt idx="53">
                  <c:v>21975</c:v>
                </c:pt>
                <c:pt idx="54">
                  <c:v>7990</c:v>
                </c:pt>
                <c:pt idx="55">
                  <c:v>19904</c:v>
                </c:pt>
                <c:pt idx="56">
                  <c:v>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B-4BC1-931E-68725D3E322B}"/>
            </c:ext>
          </c:extLst>
        </c:ser>
        <c:ser>
          <c:idx val="1"/>
          <c:order val="1"/>
          <c:tx>
            <c:strRef>
              <c:f>dati!$B$81</c:f>
              <c:strCache>
                <c:ptCount val="1"/>
                <c:pt idx="0">
                  <c:v>frequenzeH1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dati!$C$81:$BY$81</c:f>
              <c:numCache>
                <c:formatCode>General</c:formatCode>
                <c:ptCount val="75"/>
                <c:pt idx="0">
                  <c:v>1637</c:v>
                </c:pt>
                <c:pt idx="1">
                  <c:v>1625</c:v>
                </c:pt>
                <c:pt idx="2">
                  <c:v>1025</c:v>
                </c:pt>
                <c:pt idx="3">
                  <c:v>263278</c:v>
                </c:pt>
                <c:pt idx="4">
                  <c:v>4770</c:v>
                </c:pt>
                <c:pt idx="5">
                  <c:v>9181</c:v>
                </c:pt>
                <c:pt idx="6">
                  <c:v>29809</c:v>
                </c:pt>
                <c:pt idx="7">
                  <c:v>91296</c:v>
                </c:pt>
                <c:pt idx="8">
                  <c:v>120842</c:v>
                </c:pt>
                <c:pt idx="9">
                  <c:v>527</c:v>
                </c:pt>
                <c:pt idx="10">
                  <c:v>643634</c:v>
                </c:pt>
                <c:pt idx="11">
                  <c:v>14258</c:v>
                </c:pt>
                <c:pt idx="12">
                  <c:v>2525</c:v>
                </c:pt>
                <c:pt idx="13">
                  <c:v>5780</c:v>
                </c:pt>
                <c:pt idx="14">
                  <c:v>1252</c:v>
                </c:pt>
                <c:pt idx="15">
                  <c:v>439216</c:v>
                </c:pt>
                <c:pt idx="16">
                  <c:v>46004</c:v>
                </c:pt>
                <c:pt idx="17">
                  <c:v>70181</c:v>
                </c:pt>
                <c:pt idx="18">
                  <c:v>9494</c:v>
                </c:pt>
                <c:pt idx="19">
                  <c:v>13336</c:v>
                </c:pt>
                <c:pt idx="20">
                  <c:v>3354</c:v>
                </c:pt>
                <c:pt idx="21">
                  <c:v>9052</c:v>
                </c:pt>
                <c:pt idx="22">
                  <c:v>18920</c:v>
                </c:pt>
                <c:pt idx="23">
                  <c:v>22799</c:v>
                </c:pt>
                <c:pt idx="24">
                  <c:v>128955</c:v>
                </c:pt>
                <c:pt idx="25">
                  <c:v>60048</c:v>
                </c:pt>
                <c:pt idx="26">
                  <c:v>23357</c:v>
                </c:pt>
                <c:pt idx="27">
                  <c:v>126363</c:v>
                </c:pt>
                <c:pt idx="28">
                  <c:v>13442</c:v>
                </c:pt>
                <c:pt idx="29">
                  <c:v>36666</c:v>
                </c:pt>
                <c:pt idx="30">
                  <c:v>25055</c:v>
                </c:pt>
                <c:pt idx="31">
                  <c:v>16701</c:v>
                </c:pt>
                <c:pt idx="32">
                  <c:v>29363</c:v>
                </c:pt>
                <c:pt idx="33">
                  <c:v>36020</c:v>
                </c:pt>
                <c:pt idx="34">
                  <c:v>22894</c:v>
                </c:pt>
                <c:pt idx="35">
                  <c:v>14003</c:v>
                </c:pt>
                <c:pt idx="36">
                  <c:v>23792</c:v>
                </c:pt>
                <c:pt idx="37">
                  <c:v>15414</c:v>
                </c:pt>
                <c:pt idx="38">
                  <c:v>17234</c:v>
                </c:pt>
                <c:pt idx="39">
                  <c:v>34215</c:v>
                </c:pt>
                <c:pt idx="40">
                  <c:v>106331</c:v>
                </c:pt>
                <c:pt idx="41">
                  <c:v>43025</c:v>
                </c:pt>
                <c:pt idx="42">
                  <c:v>135303</c:v>
                </c:pt>
                <c:pt idx="43">
                  <c:v>83940</c:v>
                </c:pt>
                <c:pt idx="44">
                  <c:v>23653</c:v>
                </c:pt>
                <c:pt idx="45">
                  <c:v>132598</c:v>
                </c:pt>
                <c:pt idx="46">
                  <c:v>17962</c:v>
                </c:pt>
                <c:pt idx="47">
                  <c:v>60668</c:v>
                </c:pt>
                <c:pt idx="48">
                  <c:v>179400</c:v>
                </c:pt>
                <c:pt idx="49">
                  <c:v>10634</c:v>
                </c:pt>
                <c:pt idx="50">
                  <c:v>9182</c:v>
                </c:pt>
                <c:pt idx="51">
                  <c:v>2612</c:v>
                </c:pt>
                <c:pt idx="52">
                  <c:v>38492</c:v>
                </c:pt>
                <c:pt idx="53">
                  <c:v>4535</c:v>
                </c:pt>
                <c:pt idx="54">
                  <c:v>7089</c:v>
                </c:pt>
                <c:pt idx="55">
                  <c:v>8306</c:v>
                </c:pt>
                <c:pt idx="56">
                  <c:v>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B-4BC1-931E-68725D3E322B}"/>
            </c:ext>
          </c:extLst>
        </c:ser>
        <c:ser>
          <c:idx val="2"/>
          <c:order val="2"/>
          <c:tx>
            <c:strRef>
              <c:f>dati!$B$82</c:f>
              <c:strCache>
                <c:ptCount val="1"/>
                <c:pt idx="0">
                  <c:v>frequenzeH2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dati!$C$82:$BY$82</c:f>
              <c:numCache>
                <c:formatCode>General</c:formatCode>
                <c:ptCount val="75"/>
                <c:pt idx="0">
                  <c:v>916</c:v>
                </c:pt>
                <c:pt idx="1">
                  <c:v>221</c:v>
                </c:pt>
                <c:pt idx="2">
                  <c:v>753</c:v>
                </c:pt>
                <c:pt idx="3">
                  <c:v>177864</c:v>
                </c:pt>
                <c:pt idx="4">
                  <c:v>4709</c:v>
                </c:pt>
                <c:pt idx="5">
                  <c:v>1569</c:v>
                </c:pt>
                <c:pt idx="6">
                  <c:v>16032</c:v>
                </c:pt>
                <c:pt idx="7">
                  <c:v>31864</c:v>
                </c:pt>
                <c:pt idx="8">
                  <c:v>50170</c:v>
                </c:pt>
                <c:pt idx="9">
                  <c:v>537</c:v>
                </c:pt>
                <c:pt idx="10">
                  <c:v>75176</c:v>
                </c:pt>
                <c:pt idx="11">
                  <c:v>5658</c:v>
                </c:pt>
                <c:pt idx="12">
                  <c:v>8684</c:v>
                </c:pt>
                <c:pt idx="13">
                  <c:v>30113</c:v>
                </c:pt>
                <c:pt idx="14">
                  <c:v>392</c:v>
                </c:pt>
                <c:pt idx="15">
                  <c:v>100572</c:v>
                </c:pt>
                <c:pt idx="16">
                  <c:v>64076</c:v>
                </c:pt>
                <c:pt idx="17">
                  <c:v>30897</c:v>
                </c:pt>
                <c:pt idx="18">
                  <c:v>8764</c:v>
                </c:pt>
                <c:pt idx="19">
                  <c:v>1861</c:v>
                </c:pt>
                <c:pt idx="20">
                  <c:v>2107</c:v>
                </c:pt>
                <c:pt idx="21">
                  <c:v>4922</c:v>
                </c:pt>
                <c:pt idx="22">
                  <c:v>11281</c:v>
                </c:pt>
                <c:pt idx="23">
                  <c:v>4650</c:v>
                </c:pt>
                <c:pt idx="24">
                  <c:v>141865</c:v>
                </c:pt>
                <c:pt idx="25">
                  <c:v>30301</c:v>
                </c:pt>
                <c:pt idx="26">
                  <c:v>2912</c:v>
                </c:pt>
                <c:pt idx="27">
                  <c:v>39455</c:v>
                </c:pt>
                <c:pt idx="28">
                  <c:v>10274</c:v>
                </c:pt>
                <c:pt idx="29">
                  <c:v>13084</c:v>
                </c:pt>
                <c:pt idx="30">
                  <c:v>4579</c:v>
                </c:pt>
                <c:pt idx="31">
                  <c:v>6908</c:v>
                </c:pt>
                <c:pt idx="32">
                  <c:v>22304</c:v>
                </c:pt>
                <c:pt idx="33">
                  <c:v>9750</c:v>
                </c:pt>
                <c:pt idx="34">
                  <c:v>29774</c:v>
                </c:pt>
                <c:pt idx="35">
                  <c:v>2553</c:v>
                </c:pt>
                <c:pt idx="36">
                  <c:v>10448</c:v>
                </c:pt>
                <c:pt idx="37">
                  <c:v>19471</c:v>
                </c:pt>
                <c:pt idx="38">
                  <c:v>4584</c:v>
                </c:pt>
                <c:pt idx="39">
                  <c:v>14376</c:v>
                </c:pt>
                <c:pt idx="40">
                  <c:v>11471</c:v>
                </c:pt>
                <c:pt idx="41">
                  <c:v>5675</c:v>
                </c:pt>
                <c:pt idx="42">
                  <c:v>63481</c:v>
                </c:pt>
                <c:pt idx="43">
                  <c:v>21659</c:v>
                </c:pt>
                <c:pt idx="44">
                  <c:v>4660</c:v>
                </c:pt>
                <c:pt idx="45">
                  <c:v>65501</c:v>
                </c:pt>
                <c:pt idx="46">
                  <c:v>5963</c:v>
                </c:pt>
                <c:pt idx="47">
                  <c:v>11254</c:v>
                </c:pt>
                <c:pt idx="48">
                  <c:v>77346</c:v>
                </c:pt>
                <c:pt idx="49">
                  <c:v>15256</c:v>
                </c:pt>
                <c:pt idx="50">
                  <c:v>4563</c:v>
                </c:pt>
                <c:pt idx="51">
                  <c:v>9951</c:v>
                </c:pt>
                <c:pt idx="52">
                  <c:v>3983</c:v>
                </c:pt>
                <c:pt idx="53">
                  <c:v>4739</c:v>
                </c:pt>
                <c:pt idx="54">
                  <c:v>5817</c:v>
                </c:pt>
                <c:pt idx="55">
                  <c:v>11114</c:v>
                </c:pt>
                <c:pt idx="56">
                  <c:v>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B-4BC1-931E-68725D3E3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47503"/>
        <c:axId val="1733236143"/>
      </c:lineChart>
      <c:catAx>
        <c:axId val="190264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33236143"/>
        <c:crosses val="autoZero"/>
        <c:auto val="1"/>
        <c:lblAlgn val="ctr"/>
        <c:lblOffset val="100"/>
        <c:noMultiLvlLbl val="0"/>
      </c:catAx>
      <c:valAx>
        <c:axId val="1733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26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dati!$B$92</c:f>
              <c:strCache>
                <c:ptCount val="1"/>
                <c:pt idx="0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dati!$C$92:$BY$92</c:f>
              <c:numCache>
                <c:formatCode>General</c:formatCode>
                <c:ptCount val="75"/>
                <c:pt idx="0">
                  <c:v>478</c:v>
                </c:pt>
                <c:pt idx="1">
                  <c:v>22721</c:v>
                </c:pt>
                <c:pt idx="2">
                  <c:v>12586</c:v>
                </c:pt>
                <c:pt idx="3">
                  <c:v>352</c:v>
                </c:pt>
                <c:pt idx="4">
                  <c:v>376</c:v>
                </c:pt>
                <c:pt idx="5">
                  <c:v>3516</c:v>
                </c:pt>
                <c:pt idx="6">
                  <c:v>30333</c:v>
                </c:pt>
                <c:pt idx="7">
                  <c:v>19437</c:v>
                </c:pt>
                <c:pt idx="8">
                  <c:v>20215</c:v>
                </c:pt>
                <c:pt idx="9">
                  <c:v>16413</c:v>
                </c:pt>
                <c:pt idx="10">
                  <c:v>13766</c:v>
                </c:pt>
                <c:pt idx="11">
                  <c:v>4477</c:v>
                </c:pt>
                <c:pt idx="12">
                  <c:v>343</c:v>
                </c:pt>
                <c:pt idx="13">
                  <c:v>721</c:v>
                </c:pt>
                <c:pt idx="14">
                  <c:v>12902</c:v>
                </c:pt>
                <c:pt idx="15">
                  <c:v>21652</c:v>
                </c:pt>
                <c:pt idx="16">
                  <c:v>48</c:v>
                </c:pt>
                <c:pt idx="17">
                  <c:v>119</c:v>
                </c:pt>
                <c:pt idx="18">
                  <c:v>5556</c:v>
                </c:pt>
                <c:pt idx="19">
                  <c:v>15375</c:v>
                </c:pt>
                <c:pt idx="20">
                  <c:v>42467</c:v>
                </c:pt>
                <c:pt idx="21">
                  <c:v>8152</c:v>
                </c:pt>
                <c:pt idx="22">
                  <c:v>7519</c:v>
                </c:pt>
                <c:pt idx="23">
                  <c:v>5583</c:v>
                </c:pt>
                <c:pt idx="24">
                  <c:v>69327</c:v>
                </c:pt>
                <c:pt idx="25">
                  <c:v>1681</c:v>
                </c:pt>
                <c:pt idx="26">
                  <c:v>1281</c:v>
                </c:pt>
                <c:pt idx="27">
                  <c:v>866</c:v>
                </c:pt>
                <c:pt idx="28">
                  <c:v>578</c:v>
                </c:pt>
                <c:pt idx="29">
                  <c:v>576</c:v>
                </c:pt>
                <c:pt idx="30">
                  <c:v>8326</c:v>
                </c:pt>
                <c:pt idx="31">
                  <c:v>10198</c:v>
                </c:pt>
                <c:pt idx="32">
                  <c:v>19698</c:v>
                </c:pt>
                <c:pt idx="33">
                  <c:v>11764</c:v>
                </c:pt>
                <c:pt idx="34">
                  <c:v>285</c:v>
                </c:pt>
                <c:pt idx="35">
                  <c:v>23535</c:v>
                </c:pt>
                <c:pt idx="36">
                  <c:v>379</c:v>
                </c:pt>
                <c:pt idx="37">
                  <c:v>28164</c:v>
                </c:pt>
                <c:pt idx="38">
                  <c:v>39320</c:v>
                </c:pt>
                <c:pt idx="39">
                  <c:v>766</c:v>
                </c:pt>
                <c:pt idx="40">
                  <c:v>46982</c:v>
                </c:pt>
                <c:pt idx="41">
                  <c:v>9014</c:v>
                </c:pt>
                <c:pt idx="42">
                  <c:v>12462</c:v>
                </c:pt>
                <c:pt idx="43">
                  <c:v>52522</c:v>
                </c:pt>
                <c:pt idx="44">
                  <c:v>86</c:v>
                </c:pt>
                <c:pt idx="45">
                  <c:v>11695</c:v>
                </c:pt>
                <c:pt idx="46">
                  <c:v>31071</c:v>
                </c:pt>
                <c:pt idx="47">
                  <c:v>669</c:v>
                </c:pt>
                <c:pt idx="48">
                  <c:v>13783</c:v>
                </c:pt>
                <c:pt idx="49">
                  <c:v>5011</c:v>
                </c:pt>
                <c:pt idx="50">
                  <c:v>19540</c:v>
                </c:pt>
                <c:pt idx="51">
                  <c:v>18158</c:v>
                </c:pt>
                <c:pt idx="52">
                  <c:v>2672</c:v>
                </c:pt>
                <c:pt idx="53">
                  <c:v>297</c:v>
                </c:pt>
                <c:pt idx="54">
                  <c:v>215</c:v>
                </c:pt>
                <c:pt idx="55">
                  <c:v>4016</c:v>
                </c:pt>
                <c:pt idx="56">
                  <c:v>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6-43A4-AB5D-BE0899C8C5C7}"/>
            </c:ext>
          </c:extLst>
        </c:ser>
        <c:ser>
          <c:idx val="1"/>
          <c:order val="1"/>
          <c:tx>
            <c:strRef>
              <c:f>dati!$B$93</c:f>
              <c:strCache>
                <c:ptCount val="1"/>
                <c:pt idx="0">
                  <c:v>frequenzeH1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dati!$C$93:$BY$93</c:f>
              <c:numCache>
                <c:formatCode>General</c:formatCode>
                <c:ptCount val="75"/>
                <c:pt idx="0">
                  <c:v>565</c:v>
                </c:pt>
                <c:pt idx="1">
                  <c:v>13298</c:v>
                </c:pt>
                <c:pt idx="2">
                  <c:v>18509</c:v>
                </c:pt>
                <c:pt idx="3">
                  <c:v>220</c:v>
                </c:pt>
                <c:pt idx="4">
                  <c:v>1124</c:v>
                </c:pt>
                <c:pt idx="5">
                  <c:v>42350</c:v>
                </c:pt>
                <c:pt idx="6">
                  <c:v>31821</c:v>
                </c:pt>
                <c:pt idx="7">
                  <c:v>95106</c:v>
                </c:pt>
                <c:pt idx="8">
                  <c:v>5555</c:v>
                </c:pt>
                <c:pt idx="9">
                  <c:v>5121</c:v>
                </c:pt>
                <c:pt idx="10">
                  <c:v>17251</c:v>
                </c:pt>
                <c:pt idx="11">
                  <c:v>4950</c:v>
                </c:pt>
                <c:pt idx="12">
                  <c:v>1107</c:v>
                </c:pt>
                <c:pt idx="13">
                  <c:v>362</c:v>
                </c:pt>
                <c:pt idx="14">
                  <c:v>31076</c:v>
                </c:pt>
                <c:pt idx="15">
                  <c:v>19574</c:v>
                </c:pt>
                <c:pt idx="16">
                  <c:v>496</c:v>
                </c:pt>
                <c:pt idx="17">
                  <c:v>201</c:v>
                </c:pt>
                <c:pt idx="18">
                  <c:v>27221</c:v>
                </c:pt>
                <c:pt idx="19">
                  <c:v>5777</c:v>
                </c:pt>
                <c:pt idx="20">
                  <c:v>96831</c:v>
                </c:pt>
                <c:pt idx="21">
                  <c:v>21891</c:v>
                </c:pt>
                <c:pt idx="22">
                  <c:v>40149</c:v>
                </c:pt>
                <c:pt idx="23">
                  <c:v>28115</c:v>
                </c:pt>
                <c:pt idx="24">
                  <c:v>45997</c:v>
                </c:pt>
                <c:pt idx="25">
                  <c:v>8958</c:v>
                </c:pt>
                <c:pt idx="26">
                  <c:v>2721</c:v>
                </c:pt>
                <c:pt idx="27">
                  <c:v>279</c:v>
                </c:pt>
                <c:pt idx="28">
                  <c:v>274</c:v>
                </c:pt>
                <c:pt idx="29">
                  <c:v>983</c:v>
                </c:pt>
                <c:pt idx="30">
                  <c:v>3303</c:v>
                </c:pt>
                <c:pt idx="31">
                  <c:v>31543</c:v>
                </c:pt>
                <c:pt idx="32">
                  <c:v>9638</c:v>
                </c:pt>
                <c:pt idx="33">
                  <c:v>52574</c:v>
                </c:pt>
                <c:pt idx="34">
                  <c:v>340</c:v>
                </c:pt>
                <c:pt idx="35">
                  <c:v>32858</c:v>
                </c:pt>
                <c:pt idx="36">
                  <c:v>85</c:v>
                </c:pt>
                <c:pt idx="37">
                  <c:v>28471</c:v>
                </c:pt>
                <c:pt idx="38">
                  <c:v>45099</c:v>
                </c:pt>
                <c:pt idx="39">
                  <c:v>1140</c:v>
                </c:pt>
                <c:pt idx="40">
                  <c:v>16745</c:v>
                </c:pt>
                <c:pt idx="41">
                  <c:v>14087</c:v>
                </c:pt>
                <c:pt idx="42">
                  <c:v>80312</c:v>
                </c:pt>
                <c:pt idx="43">
                  <c:v>25806</c:v>
                </c:pt>
                <c:pt idx="44">
                  <c:v>2599</c:v>
                </c:pt>
                <c:pt idx="45">
                  <c:v>31988</c:v>
                </c:pt>
                <c:pt idx="46">
                  <c:v>24151</c:v>
                </c:pt>
                <c:pt idx="47">
                  <c:v>572</c:v>
                </c:pt>
                <c:pt idx="48">
                  <c:v>34817</c:v>
                </c:pt>
                <c:pt idx="49">
                  <c:v>10589</c:v>
                </c:pt>
                <c:pt idx="50">
                  <c:v>8236</c:v>
                </c:pt>
                <c:pt idx="51">
                  <c:v>21820</c:v>
                </c:pt>
                <c:pt idx="52">
                  <c:v>3037</c:v>
                </c:pt>
                <c:pt idx="53">
                  <c:v>2798</c:v>
                </c:pt>
                <c:pt idx="54">
                  <c:v>17373</c:v>
                </c:pt>
                <c:pt idx="55">
                  <c:v>9302</c:v>
                </c:pt>
                <c:pt idx="56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6-43A4-AB5D-BE0899C8C5C7}"/>
            </c:ext>
          </c:extLst>
        </c:ser>
        <c:ser>
          <c:idx val="2"/>
          <c:order val="2"/>
          <c:tx>
            <c:strRef>
              <c:f>dati!$B$94</c:f>
              <c:strCache>
                <c:ptCount val="1"/>
                <c:pt idx="0">
                  <c:v>frequenzeH2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dati!$C$94:$BY$94</c:f>
              <c:numCache>
                <c:formatCode>General</c:formatCode>
                <c:ptCount val="75"/>
                <c:pt idx="0">
                  <c:v>197</c:v>
                </c:pt>
                <c:pt idx="1">
                  <c:v>2949</c:v>
                </c:pt>
                <c:pt idx="2">
                  <c:v>5561</c:v>
                </c:pt>
                <c:pt idx="3">
                  <c:v>590</c:v>
                </c:pt>
                <c:pt idx="4">
                  <c:v>62</c:v>
                </c:pt>
                <c:pt idx="5">
                  <c:v>17586</c:v>
                </c:pt>
                <c:pt idx="6">
                  <c:v>10225</c:v>
                </c:pt>
                <c:pt idx="7">
                  <c:v>50990</c:v>
                </c:pt>
                <c:pt idx="8">
                  <c:v>5866</c:v>
                </c:pt>
                <c:pt idx="9">
                  <c:v>802</c:v>
                </c:pt>
                <c:pt idx="10">
                  <c:v>4574</c:v>
                </c:pt>
                <c:pt idx="11">
                  <c:v>1827</c:v>
                </c:pt>
                <c:pt idx="12">
                  <c:v>422</c:v>
                </c:pt>
                <c:pt idx="13">
                  <c:v>761</c:v>
                </c:pt>
                <c:pt idx="14">
                  <c:v>22825</c:v>
                </c:pt>
                <c:pt idx="15">
                  <c:v>6318</c:v>
                </c:pt>
                <c:pt idx="16">
                  <c:v>183</c:v>
                </c:pt>
                <c:pt idx="17">
                  <c:v>326</c:v>
                </c:pt>
                <c:pt idx="18">
                  <c:v>5097</c:v>
                </c:pt>
                <c:pt idx="19">
                  <c:v>2543</c:v>
                </c:pt>
                <c:pt idx="20">
                  <c:v>28670</c:v>
                </c:pt>
                <c:pt idx="21">
                  <c:v>4364</c:v>
                </c:pt>
                <c:pt idx="22">
                  <c:v>9898</c:v>
                </c:pt>
                <c:pt idx="23">
                  <c:v>7231</c:v>
                </c:pt>
                <c:pt idx="24">
                  <c:v>9577</c:v>
                </c:pt>
                <c:pt idx="25">
                  <c:v>1946</c:v>
                </c:pt>
                <c:pt idx="26">
                  <c:v>2282</c:v>
                </c:pt>
                <c:pt idx="27">
                  <c:v>258</c:v>
                </c:pt>
                <c:pt idx="28">
                  <c:v>359</c:v>
                </c:pt>
                <c:pt idx="29">
                  <c:v>839</c:v>
                </c:pt>
                <c:pt idx="30">
                  <c:v>723</c:v>
                </c:pt>
                <c:pt idx="31">
                  <c:v>6126</c:v>
                </c:pt>
                <c:pt idx="32">
                  <c:v>7364</c:v>
                </c:pt>
                <c:pt idx="33">
                  <c:v>25063</c:v>
                </c:pt>
                <c:pt idx="34">
                  <c:v>572</c:v>
                </c:pt>
                <c:pt idx="35">
                  <c:v>8213</c:v>
                </c:pt>
                <c:pt idx="36">
                  <c:v>216</c:v>
                </c:pt>
                <c:pt idx="37">
                  <c:v>9453</c:v>
                </c:pt>
                <c:pt idx="38">
                  <c:v>17704</c:v>
                </c:pt>
                <c:pt idx="39">
                  <c:v>904</c:v>
                </c:pt>
                <c:pt idx="40">
                  <c:v>30102</c:v>
                </c:pt>
                <c:pt idx="41">
                  <c:v>5211</c:v>
                </c:pt>
                <c:pt idx="42">
                  <c:v>19138</c:v>
                </c:pt>
                <c:pt idx="43">
                  <c:v>20106</c:v>
                </c:pt>
                <c:pt idx="44">
                  <c:v>1278</c:v>
                </c:pt>
                <c:pt idx="45">
                  <c:v>10083</c:v>
                </c:pt>
                <c:pt idx="46">
                  <c:v>2657</c:v>
                </c:pt>
                <c:pt idx="47">
                  <c:v>340</c:v>
                </c:pt>
                <c:pt idx="48">
                  <c:v>2812</c:v>
                </c:pt>
                <c:pt idx="49">
                  <c:v>11922</c:v>
                </c:pt>
                <c:pt idx="50">
                  <c:v>2356</c:v>
                </c:pt>
                <c:pt idx="51">
                  <c:v>7006</c:v>
                </c:pt>
                <c:pt idx="52">
                  <c:v>3159</c:v>
                </c:pt>
                <c:pt idx="53">
                  <c:v>343</c:v>
                </c:pt>
                <c:pt idx="54">
                  <c:v>3661</c:v>
                </c:pt>
                <c:pt idx="55">
                  <c:v>3578</c:v>
                </c:pt>
                <c:pt idx="56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D6-43A4-AB5D-BE0899C8C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47503"/>
        <c:axId val="1733236143"/>
      </c:lineChart>
      <c:catAx>
        <c:axId val="190264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33236143"/>
        <c:crosses val="autoZero"/>
        <c:auto val="1"/>
        <c:lblAlgn val="ctr"/>
        <c:lblOffset val="100"/>
        <c:noMultiLvlLbl val="0"/>
      </c:catAx>
      <c:valAx>
        <c:axId val="1733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26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dati!$B$104</c:f>
              <c:strCache>
                <c:ptCount val="1"/>
                <c:pt idx="0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dati!$C$104:$BY$104</c:f>
              <c:numCache>
                <c:formatCode>General</c:formatCode>
                <c:ptCount val="75"/>
                <c:pt idx="0">
                  <c:v>29551</c:v>
                </c:pt>
                <c:pt idx="1">
                  <c:v>62470</c:v>
                </c:pt>
                <c:pt idx="2">
                  <c:v>10785</c:v>
                </c:pt>
                <c:pt idx="3">
                  <c:v>3327</c:v>
                </c:pt>
                <c:pt idx="4">
                  <c:v>5453</c:v>
                </c:pt>
                <c:pt idx="5">
                  <c:v>16174</c:v>
                </c:pt>
                <c:pt idx="6">
                  <c:v>1351</c:v>
                </c:pt>
                <c:pt idx="7">
                  <c:v>760</c:v>
                </c:pt>
                <c:pt idx="8">
                  <c:v>37472</c:v>
                </c:pt>
                <c:pt idx="9">
                  <c:v>54654</c:v>
                </c:pt>
                <c:pt idx="10">
                  <c:v>3659</c:v>
                </c:pt>
                <c:pt idx="11">
                  <c:v>1216</c:v>
                </c:pt>
                <c:pt idx="12">
                  <c:v>21089</c:v>
                </c:pt>
                <c:pt idx="13">
                  <c:v>32025</c:v>
                </c:pt>
                <c:pt idx="14">
                  <c:v>4292</c:v>
                </c:pt>
                <c:pt idx="15">
                  <c:v>19995</c:v>
                </c:pt>
                <c:pt idx="16">
                  <c:v>5120</c:v>
                </c:pt>
                <c:pt idx="17">
                  <c:v>37466</c:v>
                </c:pt>
                <c:pt idx="18">
                  <c:v>22839</c:v>
                </c:pt>
                <c:pt idx="19">
                  <c:v>9312</c:v>
                </c:pt>
                <c:pt idx="20">
                  <c:v>29292</c:v>
                </c:pt>
                <c:pt idx="21">
                  <c:v>30901</c:v>
                </c:pt>
                <c:pt idx="22">
                  <c:v>19</c:v>
                </c:pt>
                <c:pt idx="23">
                  <c:v>929</c:v>
                </c:pt>
                <c:pt idx="24">
                  <c:v>36977</c:v>
                </c:pt>
                <c:pt idx="25">
                  <c:v>60445</c:v>
                </c:pt>
                <c:pt idx="26">
                  <c:v>50498</c:v>
                </c:pt>
                <c:pt idx="27">
                  <c:v>993</c:v>
                </c:pt>
                <c:pt idx="28">
                  <c:v>15099</c:v>
                </c:pt>
                <c:pt idx="29">
                  <c:v>2983</c:v>
                </c:pt>
                <c:pt idx="30">
                  <c:v>4772</c:v>
                </c:pt>
                <c:pt idx="31">
                  <c:v>698</c:v>
                </c:pt>
                <c:pt idx="32">
                  <c:v>7009</c:v>
                </c:pt>
                <c:pt idx="33">
                  <c:v>1215</c:v>
                </c:pt>
                <c:pt idx="34">
                  <c:v>11522</c:v>
                </c:pt>
                <c:pt idx="35">
                  <c:v>6805</c:v>
                </c:pt>
                <c:pt idx="36">
                  <c:v>24876</c:v>
                </c:pt>
                <c:pt idx="37">
                  <c:v>1751</c:v>
                </c:pt>
                <c:pt idx="38">
                  <c:v>22406</c:v>
                </c:pt>
                <c:pt idx="39">
                  <c:v>6223</c:v>
                </c:pt>
                <c:pt idx="40">
                  <c:v>39318</c:v>
                </c:pt>
                <c:pt idx="41">
                  <c:v>1901</c:v>
                </c:pt>
                <c:pt idx="42">
                  <c:v>3792</c:v>
                </c:pt>
                <c:pt idx="43">
                  <c:v>1589</c:v>
                </c:pt>
                <c:pt idx="44">
                  <c:v>2599</c:v>
                </c:pt>
                <c:pt idx="45">
                  <c:v>727</c:v>
                </c:pt>
                <c:pt idx="46">
                  <c:v>26164</c:v>
                </c:pt>
                <c:pt idx="47">
                  <c:v>11034</c:v>
                </c:pt>
                <c:pt idx="48">
                  <c:v>66314</c:v>
                </c:pt>
                <c:pt idx="49">
                  <c:v>56990</c:v>
                </c:pt>
                <c:pt idx="50">
                  <c:v>45461</c:v>
                </c:pt>
                <c:pt idx="51">
                  <c:v>23649</c:v>
                </c:pt>
                <c:pt idx="52">
                  <c:v>891</c:v>
                </c:pt>
                <c:pt idx="53">
                  <c:v>57488</c:v>
                </c:pt>
                <c:pt idx="54">
                  <c:v>56721</c:v>
                </c:pt>
                <c:pt idx="55">
                  <c:v>623</c:v>
                </c:pt>
                <c:pt idx="56">
                  <c:v>24876</c:v>
                </c:pt>
                <c:pt idx="57">
                  <c:v>203516</c:v>
                </c:pt>
                <c:pt idx="58">
                  <c:v>38444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E-427A-943F-17FC5FA9E0B0}"/>
            </c:ext>
          </c:extLst>
        </c:ser>
        <c:ser>
          <c:idx val="1"/>
          <c:order val="1"/>
          <c:tx>
            <c:strRef>
              <c:f>dati!$B$105</c:f>
              <c:strCache>
                <c:ptCount val="1"/>
                <c:pt idx="0">
                  <c:v>frequenzeH1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dati!$C$105:$BY$105</c:f>
              <c:numCache>
                <c:formatCode>General</c:formatCode>
                <c:ptCount val="75"/>
                <c:pt idx="0">
                  <c:v>8211</c:v>
                </c:pt>
                <c:pt idx="1">
                  <c:v>52077</c:v>
                </c:pt>
                <c:pt idx="2">
                  <c:v>2511</c:v>
                </c:pt>
                <c:pt idx="3">
                  <c:v>4616</c:v>
                </c:pt>
                <c:pt idx="4">
                  <c:v>6092</c:v>
                </c:pt>
                <c:pt idx="5">
                  <c:v>34967</c:v>
                </c:pt>
                <c:pt idx="6">
                  <c:v>562</c:v>
                </c:pt>
                <c:pt idx="7">
                  <c:v>817</c:v>
                </c:pt>
                <c:pt idx="8">
                  <c:v>42243</c:v>
                </c:pt>
                <c:pt idx="9">
                  <c:v>14342</c:v>
                </c:pt>
                <c:pt idx="10">
                  <c:v>59068</c:v>
                </c:pt>
                <c:pt idx="11">
                  <c:v>6656</c:v>
                </c:pt>
                <c:pt idx="12">
                  <c:v>55669</c:v>
                </c:pt>
                <c:pt idx="13">
                  <c:v>7393</c:v>
                </c:pt>
                <c:pt idx="14">
                  <c:v>5195</c:v>
                </c:pt>
                <c:pt idx="15">
                  <c:v>5135</c:v>
                </c:pt>
                <c:pt idx="16">
                  <c:v>20686</c:v>
                </c:pt>
                <c:pt idx="17">
                  <c:v>6177</c:v>
                </c:pt>
                <c:pt idx="18">
                  <c:v>3082</c:v>
                </c:pt>
                <c:pt idx="19">
                  <c:v>27216</c:v>
                </c:pt>
                <c:pt idx="20">
                  <c:v>94114</c:v>
                </c:pt>
                <c:pt idx="21">
                  <c:v>6251</c:v>
                </c:pt>
                <c:pt idx="22">
                  <c:v>56871</c:v>
                </c:pt>
                <c:pt idx="23">
                  <c:v>23125</c:v>
                </c:pt>
                <c:pt idx="24">
                  <c:v>99207</c:v>
                </c:pt>
                <c:pt idx="25">
                  <c:v>37747</c:v>
                </c:pt>
                <c:pt idx="26">
                  <c:v>31071</c:v>
                </c:pt>
                <c:pt idx="27">
                  <c:v>3107</c:v>
                </c:pt>
                <c:pt idx="28">
                  <c:v>7121</c:v>
                </c:pt>
                <c:pt idx="29">
                  <c:v>30256</c:v>
                </c:pt>
                <c:pt idx="30">
                  <c:v>779</c:v>
                </c:pt>
                <c:pt idx="31">
                  <c:v>829</c:v>
                </c:pt>
                <c:pt idx="32">
                  <c:v>3387</c:v>
                </c:pt>
                <c:pt idx="33">
                  <c:v>172</c:v>
                </c:pt>
                <c:pt idx="34">
                  <c:v>31584</c:v>
                </c:pt>
                <c:pt idx="35">
                  <c:v>25387</c:v>
                </c:pt>
                <c:pt idx="36">
                  <c:v>57006</c:v>
                </c:pt>
                <c:pt idx="37">
                  <c:v>2520</c:v>
                </c:pt>
                <c:pt idx="38">
                  <c:v>22098</c:v>
                </c:pt>
                <c:pt idx="39">
                  <c:v>9390</c:v>
                </c:pt>
                <c:pt idx="40">
                  <c:v>177629</c:v>
                </c:pt>
                <c:pt idx="41">
                  <c:v>3372</c:v>
                </c:pt>
                <c:pt idx="42">
                  <c:v>3820</c:v>
                </c:pt>
                <c:pt idx="43">
                  <c:v>5024</c:v>
                </c:pt>
                <c:pt idx="44">
                  <c:v>969</c:v>
                </c:pt>
                <c:pt idx="45">
                  <c:v>1474</c:v>
                </c:pt>
                <c:pt idx="46">
                  <c:v>30126</c:v>
                </c:pt>
                <c:pt idx="47">
                  <c:v>11146</c:v>
                </c:pt>
                <c:pt idx="48">
                  <c:v>32596</c:v>
                </c:pt>
                <c:pt idx="49">
                  <c:v>19201</c:v>
                </c:pt>
                <c:pt idx="50">
                  <c:v>132570</c:v>
                </c:pt>
                <c:pt idx="51">
                  <c:v>22617</c:v>
                </c:pt>
                <c:pt idx="52">
                  <c:v>3790</c:v>
                </c:pt>
                <c:pt idx="53">
                  <c:v>35870</c:v>
                </c:pt>
                <c:pt idx="54">
                  <c:v>80734</c:v>
                </c:pt>
                <c:pt idx="55">
                  <c:v>1075</c:v>
                </c:pt>
                <c:pt idx="56">
                  <c:v>167399</c:v>
                </c:pt>
                <c:pt idx="57">
                  <c:v>306704</c:v>
                </c:pt>
                <c:pt idx="58">
                  <c:v>109927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6E-427A-943F-17FC5FA9E0B0}"/>
            </c:ext>
          </c:extLst>
        </c:ser>
        <c:ser>
          <c:idx val="2"/>
          <c:order val="2"/>
          <c:tx>
            <c:strRef>
              <c:f>dati!$B$106</c:f>
              <c:strCache>
                <c:ptCount val="1"/>
                <c:pt idx="0">
                  <c:v>frequenzeH2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dati!$C$106:$BY$106</c:f>
              <c:numCache>
                <c:formatCode>General</c:formatCode>
                <c:ptCount val="75"/>
                <c:pt idx="0">
                  <c:v>4145</c:v>
                </c:pt>
                <c:pt idx="1">
                  <c:v>11974</c:v>
                </c:pt>
                <c:pt idx="2">
                  <c:v>1091</c:v>
                </c:pt>
                <c:pt idx="3">
                  <c:v>1565</c:v>
                </c:pt>
                <c:pt idx="4">
                  <c:v>2119</c:v>
                </c:pt>
                <c:pt idx="5">
                  <c:v>1727</c:v>
                </c:pt>
                <c:pt idx="6">
                  <c:v>135</c:v>
                </c:pt>
                <c:pt idx="7">
                  <c:v>142</c:v>
                </c:pt>
                <c:pt idx="8">
                  <c:v>19757</c:v>
                </c:pt>
                <c:pt idx="9">
                  <c:v>4452</c:v>
                </c:pt>
                <c:pt idx="10">
                  <c:v>19047</c:v>
                </c:pt>
                <c:pt idx="11">
                  <c:v>2927</c:v>
                </c:pt>
                <c:pt idx="12">
                  <c:v>8758</c:v>
                </c:pt>
                <c:pt idx="13">
                  <c:v>5249</c:v>
                </c:pt>
                <c:pt idx="14">
                  <c:v>1108</c:v>
                </c:pt>
                <c:pt idx="15">
                  <c:v>1349</c:v>
                </c:pt>
                <c:pt idx="16">
                  <c:v>4638</c:v>
                </c:pt>
                <c:pt idx="17">
                  <c:v>1620</c:v>
                </c:pt>
                <c:pt idx="18">
                  <c:v>948</c:v>
                </c:pt>
                <c:pt idx="19">
                  <c:v>8304</c:v>
                </c:pt>
                <c:pt idx="20">
                  <c:v>30303</c:v>
                </c:pt>
                <c:pt idx="21">
                  <c:v>2595</c:v>
                </c:pt>
                <c:pt idx="22">
                  <c:v>1014</c:v>
                </c:pt>
                <c:pt idx="23">
                  <c:v>21422</c:v>
                </c:pt>
                <c:pt idx="24">
                  <c:v>37776</c:v>
                </c:pt>
                <c:pt idx="25">
                  <c:v>7354</c:v>
                </c:pt>
                <c:pt idx="26">
                  <c:v>18263</c:v>
                </c:pt>
                <c:pt idx="27">
                  <c:v>647</c:v>
                </c:pt>
                <c:pt idx="28">
                  <c:v>1903</c:v>
                </c:pt>
                <c:pt idx="29">
                  <c:v>13367</c:v>
                </c:pt>
                <c:pt idx="30">
                  <c:v>276</c:v>
                </c:pt>
                <c:pt idx="31">
                  <c:v>262</c:v>
                </c:pt>
                <c:pt idx="32">
                  <c:v>2660</c:v>
                </c:pt>
                <c:pt idx="33">
                  <c:v>342</c:v>
                </c:pt>
                <c:pt idx="34">
                  <c:v>3597</c:v>
                </c:pt>
                <c:pt idx="35">
                  <c:v>8914</c:v>
                </c:pt>
                <c:pt idx="36">
                  <c:v>21427</c:v>
                </c:pt>
                <c:pt idx="37">
                  <c:v>913</c:v>
                </c:pt>
                <c:pt idx="38">
                  <c:v>5262</c:v>
                </c:pt>
                <c:pt idx="39">
                  <c:v>4828</c:v>
                </c:pt>
                <c:pt idx="40">
                  <c:v>86306</c:v>
                </c:pt>
                <c:pt idx="41">
                  <c:v>1192</c:v>
                </c:pt>
                <c:pt idx="42">
                  <c:v>1403</c:v>
                </c:pt>
                <c:pt idx="43">
                  <c:v>2729</c:v>
                </c:pt>
                <c:pt idx="44">
                  <c:v>104</c:v>
                </c:pt>
                <c:pt idx="45">
                  <c:v>64</c:v>
                </c:pt>
                <c:pt idx="46">
                  <c:v>9802</c:v>
                </c:pt>
                <c:pt idx="47">
                  <c:v>4235</c:v>
                </c:pt>
                <c:pt idx="48">
                  <c:v>7365</c:v>
                </c:pt>
                <c:pt idx="49">
                  <c:v>5041</c:v>
                </c:pt>
                <c:pt idx="50">
                  <c:v>28650</c:v>
                </c:pt>
                <c:pt idx="51">
                  <c:v>8911</c:v>
                </c:pt>
                <c:pt idx="52">
                  <c:v>1466</c:v>
                </c:pt>
                <c:pt idx="53">
                  <c:v>7846</c:v>
                </c:pt>
                <c:pt idx="54">
                  <c:v>35946</c:v>
                </c:pt>
                <c:pt idx="55">
                  <c:v>161</c:v>
                </c:pt>
                <c:pt idx="56">
                  <c:v>172633</c:v>
                </c:pt>
                <c:pt idx="57">
                  <c:v>11995</c:v>
                </c:pt>
                <c:pt idx="58">
                  <c:v>20304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6E-427A-943F-17FC5FA9E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47503"/>
        <c:axId val="1733236143"/>
      </c:lineChart>
      <c:catAx>
        <c:axId val="190264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33236143"/>
        <c:crosses val="autoZero"/>
        <c:auto val="1"/>
        <c:lblAlgn val="ctr"/>
        <c:lblOffset val="100"/>
        <c:noMultiLvlLbl val="0"/>
      </c:catAx>
      <c:valAx>
        <c:axId val="1733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26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dati!$B$116</c:f>
              <c:strCache>
                <c:ptCount val="1"/>
                <c:pt idx="0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dati!$C$116:$BY$116</c:f>
              <c:numCache>
                <c:formatCode>General</c:formatCode>
                <c:ptCount val="75"/>
                <c:pt idx="0">
                  <c:v>1295</c:v>
                </c:pt>
                <c:pt idx="1">
                  <c:v>82668</c:v>
                </c:pt>
                <c:pt idx="2">
                  <c:v>52405</c:v>
                </c:pt>
                <c:pt idx="3">
                  <c:v>1240</c:v>
                </c:pt>
                <c:pt idx="4">
                  <c:v>119143</c:v>
                </c:pt>
                <c:pt idx="5">
                  <c:v>87195</c:v>
                </c:pt>
                <c:pt idx="6">
                  <c:v>448</c:v>
                </c:pt>
                <c:pt idx="7">
                  <c:v>12820</c:v>
                </c:pt>
                <c:pt idx="8">
                  <c:v>108919</c:v>
                </c:pt>
                <c:pt idx="9">
                  <c:v>59261</c:v>
                </c:pt>
                <c:pt idx="10">
                  <c:v>23298</c:v>
                </c:pt>
                <c:pt idx="11">
                  <c:v>97289</c:v>
                </c:pt>
                <c:pt idx="12">
                  <c:v>75777</c:v>
                </c:pt>
                <c:pt idx="13">
                  <c:v>89283</c:v>
                </c:pt>
                <c:pt idx="14">
                  <c:v>15280</c:v>
                </c:pt>
                <c:pt idx="15">
                  <c:v>167382</c:v>
                </c:pt>
                <c:pt idx="16">
                  <c:v>62547</c:v>
                </c:pt>
                <c:pt idx="17">
                  <c:v>79986</c:v>
                </c:pt>
                <c:pt idx="18">
                  <c:v>252279</c:v>
                </c:pt>
                <c:pt idx="19">
                  <c:v>223166</c:v>
                </c:pt>
                <c:pt idx="20">
                  <c:v>119100</c:v>
                </c:pt>
                <c:pt idx="21">
                  <c:v>21764</c:v>
                </c:pt>
                <c:pt idx="22">
                  <c:v>5</c:v>
                </c:pt>
                <c:pt idx="23">
                  <c:v>81126</c:v>
                </c:pt>
                <c:pt idx="24">
                  <c:v>2893</c:v>
                </c:pt>
                <c:pt idx="25">
                  <c:v>16332</c:v>
                </c:pt>
                <c:pt idx="26">
                  <c:v>197196</c:v>
                </c:pt>
                <c:pt idx="27">
                  <c:v>512</c:v>
                </c:pt>
                <c:pt idx="28">
                  <c:v>264</c:v>
                </c:pt>
                <c:pt idx="29">
                  <c:v>653</c:v>
                </c:pt>
                <c:pt idx="30">
                  <c:v>48</c:v>
                </c:pt>
                <c:pt idx="31">
                  <c:v>5413</c:v>
                </c:pt>
                <c:pt idx="32">
                  <c:v>4903</c:v>
                </c:pt>
                <c:pt idx="33">
                  <c:v>297104</c:v>
                </c:pt>
                <c:pt idx="34">
                  <c:v>139779</c:v>
                </c:pt>
                <c:pt idx="35">
                  <c:v>110897</c:v>
                </c:pt>
                <c:pt idx="36">
                  <c:v>9807</c:v>
                </c:pt>
                <c:pt idx="37">
                  <c:v>1907</c:v>
                </c:pt>
                <c:pt idx="38">
                  <c:v>5646</c:v>
                </c:pt>
                <c:pt idx="39">
                  <c:v>159572</c:v>
                </c:pt>
                <c:pt idx="40">
                  <c:v>198428</c:v>
                </c:pt>
                <c:pt idx="41">
                  <c:v>33501</c:v>
                </c:pt>
                <c:pt idx="42">
                  <c:v>150464</c:v>
                </c:pt>
                <c:pt idx="43">
                  <c:v>2129</c:v>
                </c:pt>
                <c:pt idx="44">
                  <c:v>12157</c:v>
                </c:pt>
                <c:pt idx="45">
                  <c:v>1608</c:v>
                </c:pt>
                <c:pt idx="46">
                  <c:v>10989</c:v>
                </c:pt>
                <c:pt idx="47">
                  <c:v>40871</c:v>
                </c:pt>
                <c:pt idx="48">
                  <c:v>2762</c:v>
                </c:pt>
                <c:pt idx="49">
                  <c:v>348697</c:v>
                </c:pt>
                <c:pt idx="50">
                  <c:v>29871</c:v>
                </c:pt>
                <c:pt idx="51">
                  <c:v>336</c:v>
                </c:pt>
                <c:pt idx="52">
                  <c:v>43479</c:v>
                </c:pt>
                <c:pt idx="53">
                  <c:v>144</c:v>
                </c:pt>
                <c:pt idx="54">
                  <c:v>51896</c:v>
                </c:pt>
                <c:pt idx="55">
                  <c:v>212530</c:v>
                </c:pt>
                <c:pt idx="56">
                  <c:v>236133</c:v>
                </c:pt>
                <c:pt idx="57">
                  <c:v>44453</c:v>
                </c:pt>
                <c:pt idx="58">
                  <c:v>45618</c:v>
                </c:pt>
                <c:pt idx="59">
                  <c:v>1209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30-4636-8EA2-AC6FE3470E85}"/>
            </c:ext>
          </c:extLst>
        </c:ser>
        <c:ser>
          <c:idx val="1"/>
          <c:order val="1"/>
          <c:tx>
            <c:strRef>
              <c:f>dati!$B$117</c:f>
              <c:strCache>
                <c:ptCount val="1"/>
                <c:pt idx="0">
                  <c:v>frequenzeH1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dati!$C$117:$BY$117</c:f>
              <c:numCache>
                <c:formatCode>General</c:formatCode>
                <c:ptCount val="75"/>
                <c:pt idx="0">
                  <c:v>206</c:v>
                </c:pt>
                <c:pt idx="1">
                  <c:v>58999</c:v>
                </c:pt>
                <c:pt idx="2">
                  <c:v>73583</c:v>
                </c:pt>
                <c:pt idx="3">
                  <c:v>6716</c:v>
                </c:pt>
                <c:pt idx="4">
                  <c:v>88980</c:v>
                </c:pt>
                <c:pt idx="5">
                  <c:v>26784</c:v>
                </c:pt>
                <c:pt idx="6">
                  <c:v>310</c:v>
                </c:pt>
                <c:pt idx="7">
                  <c:v>4893</c:v>
                </c:pt>
                <c:pt idx="8">
                  <c:v>52445</c:v>
                </c:pt>
                <c:pt idx="9">
                  <c:v>148732</c:v>
                </c:pt>
                <c:pt idx="10">
                  <c:v>24118</c:v>
                </c:pt>
                <c:pt idx="11">
                  <c:v>493616</c:v>
                </c:pt>
                <c:pt idx="12">
                  <c:v>17931</c:v>
                </c:pt>
                <c:pt idx="13">
                  <c:v>28009</c:v>
                </c:pt>
                <c:pt idx="14">
                  <c:v>18249</c:v>
                </c:pt>
                <c:pt idx="15">
                  <c:v>176633</c:v>
                </c:pt>
                <c:pt idx="16">
                  <c:v>14369</c:v>
                </c:pt>
                <c:pt idx="17">
                  <c:v>38562</c:v>
                </c:pt>
                <c:pt idx="18">
                  <c:v>127448</c:v>
                </c:pt>
                <c:pt idx="19">
                  <c:v>222662</c:v>
                </c:pt>
                <c:pt idx="20">
                  <c:v>12358</c:v>
                </c:pt>
                <c:pt idx="21">
                  <c:v>175658</c:v>
                </c:pt>
                <c:pt idx="22">
                  <c:v>17</c:v>
                </c:pt>
                <c:pt idx="23">
                  <c:v>5606</c:v>
                </c:pt>
                <c:pt idx="24">
                  <c:v>247</c:v>
                </c:pt>
                <c:pt idx="25">
                  <c:v>9190</c:v>
                </c:pt>
                <c:pt idx="26">
                  <c:v>81531</c:v>
                </c:pt>
                <c:pt idx="27">
                  <c:v>98</c:v>
                </c:pt>
                <c:pt idx="28">
                  <c:v>308</c:v>
                </c:pt>
                <c:pt idx="29">
                  <c:v>2071</c:v>
                </c:pt>
                <c:pt idx="30">
                  <c:v>1609</c:v>
                </c:pt>
                <c:pt idx="31">
                  <c:v>20171</c:v>
                </c:pt>
                <c:pt idx="32">
                  <c:v>10646</c:v>
                </c:pt>
                <c:pt idx="33">
                  <c:v>187039</c:v>
                </c:pt>
                <c:pt idx="34">
                  <c:v>120475</c:v>
                </c:pt>
                <c:pt idx="35">
                  <c:v>56806</c:v>
                </c:pt>
                <c:pt idx="36">
                  <c:v>7069</c:v>
                </c:pt>
                <c:pt idx="37">
                  <c:v>3189</c:v>
                </c:pt>
                <c:pt idx="38">
                  <c:v>103591</c:v>
                </c:pt>
                <c:pt idx="39">
                  <c:v>72048</c:v>
                </c:pt>
                <c:pt idx="40">
                  <c:v>151105</c:v>
                </c:pt>
                <c:pt idx="41">
                  <c:v>61762</c:v>
                </c:pt>
                <c:pt idx="42">
                  <c:v>22821</c:v>
                </c:pt>
                <c:pt idx="43">
                  <c:v>2820</c:v>
                </c:pt>
                <c:pt idx="44">
                  <c:v>5545</c:v>
                </c:pt>
                <c:pt idx="45">
                  <c:v>652</c:v>
                </c:pt>
                <c:pt idx="46">
                  <c:v>9046</c:v>
                </c:pt>
                <c:pt idx="47">
                  <c:v>16522</c:v>
                </c:pt>
                <c:pt idx="48">
                  <c:v>2394</c:v>
                </c:pt>
                <c:pt idx="49">
                  <c:v>48325</c:v>
                </c:pt>
                <c:pt idx="50">
                  <c:v>108921</c:v>
                </c:pt>
                <c:pt idx="51">
                  <c:v>48</c:v>
                </c:pt>
                <c:pt idx="52">
                  <c:v>3229</c:v>
                </c:pt>
                <c:pt idx="53">
                  <c:v>2673</c:v>
                </c:pt>
                <c:pt idx="54">
                  <c:v>23336</c:v>
                </c:pt>
                <c:pt idx="55">
                  <c:v>107051</c:v>
                </c:pt>
                <c:pt idx="56">
                  <c:v>193918</c:v>
                </c:pt>
                <c:pt idx="57">
                  <c:v>72873</c:v>
                </c:pt>
                <c:pt idx="58">
                  <c:v>13236</c:v>
                </c:pt>
                <c:pt idx="59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30-4636-8EA2-AC6FE3470E85}"/>
            </c:ext>
          </c:extLst>
        </c:ser>
        <c:ser>
          <c:idx val="2"/>
          <c:order val="2"/>
          <c:tx>
            <c:strRef>
              <c:f>dati!$B$118</c:f>
              <c:strCache>
                <c:ptCount val="1"/>
                <c:pt idx="0">
                  <c:v>frequenzeH2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dati!$C$118:$BY$118</c:f>
              <c:numCache>
                <c:formatCode>General</c:formatCode>
                <c:ptCount val="75"/>
                <c:pt idx="0">
                  <c:v>49</c:v>
                </c:pt>
                <c:pt idx="1">
                  <c:v>72691</c:v>
                </c:pt>
                <c:pt idx="2">
                  <c:v>30737</c:v>
                </c:pt>
                <c:pt idx="3">
                  <c:v>8557</c:v>
                </c:pt>
                <c:pt idx="4">
                  <c:v>36711</c:v>
                </c:pt>
                <c:pt idx="5">
                  <c:v>12942</c:v>
                </c:pt>
                <c:pt idx="6">
                  <c:v>125</c:v>
                </c:pt>
                <c:pt idx="7">
                  <c:v>1334</c:v>
                </c:pt>
                <c:pt idx="8">
                  <c:v>20448</c:v>
                </c:pt>
                <c:pt idx="9">
                  <c:v>62558</c:v>
                </c:pt>
                <c:pt idx="10">
                  <c:v>3221</c:v>
                </c:pt>
                <c:pt idx="11">
                  <c:v>87204</c:v>
                </c:pt>
                <c:pt idx="12">
                  <c:v>6146</c:v>
                </c:pt>
                <c:pt idx="13">
                  <c:v>24328</c:v>
                </c:pt>
                <c:pt idx="14">
                  <c:v>8219</c:v>
                </c:pt>
                <c:pt idx="15">
                  <c:v>72291</c:v>
                </c:pt>
                <c:pt idx="16">
                  <c:v>9714</c:v>
                </c:pt>
                <c:pt idx="17">
                  <c:v>14897</c:v>
                </c:pt>
                <c:pt idx="18">
                  <c:v>24794</c:v>
                </c:pt>
                <c:pt idx="19">
                  <c:v>83138</c:v>
                </c:pt>
                <c:pt idx="20">
                  <c:v>7412</c:v>
                </c:pt>
                <c:pt idx="21">
                  <c:v>73946</c:v>
                </c:pt>
                <c:pt idx="22">
                  <c:v>64</c:v>
                </c:pt>
                <c:pt idx="23">
                  <c:v>4767</c:v>
                </c:pt>
                <c:pt idx="24">
                  <c:v>222</c:v>
                </c:pt>
                <c:pt idx="25">
                  <c:v>2561</c:v>
                </c:pt>
                <c:pt idx="26">
                  <c:v>24322</c:v>
                </c:pt>
                <c:pt idx="27">
                  <c:v>26</c:v>
                </c:pt>
                <c:pt idx="28">
                  <c:v>1069</c:v>
                </c:pt>
                <c:pt idx="29">
                  <c:v>1942</c:v>
                </c:pt>
                <c:pt idx="30">
                  <c:v>2121</c:v>
                </c:pt>
                <c:pt idx="31">
                  <c:v>1368</c:v>
                </c:pt>
                <c:pt idx="32">
                  <c:v>3343</c:v>
                </c:pt>
                <c:pt idx="33">
                  <c:v>39275</c:v>
                </c:pt>
                <c:pt idx="34">
                  <c:v>9804</c:v>
                </c:pt>
                <c:pt idx="35">
                  <c:v>26927</c:v>
                </c:pt>
                <c:pt idx="36">
                  <c:v>3950</c:v>
                </c:pt>
                <c:pt idx="37">
                  <c:v>3376</c:v>
                </c:pt>
                <c:pt idx="38">
                  <c:v>36314</c:v>
                </c:pt>
                <c:pt idx="39">
                  <c:v>31819</c:v>
                </c:pt>
                <c:pt idx="40">
                  <c:v>58601</c:v>
                </c:pt>
                <c:pt idx="41">
                  <c:v>14538</c:v>
                </c:pt>
                <c:pt idx="42">
                  <c:v>6729</c:v>
                </c:pt>
                <c:pt idx="43">
                  <c:v>678</c:v>
                </c:pt>
                <c:pt idx="44">
                  <c:v>987</c:v>
                </c:pt>
                <c:pt idx="45">
                  <c:v>294</c:v>
                </c:pt>
                <c:pt idx="46">
                  <c:v>9116</c:v>
                </c:pt>
                <c:pt idx="47">
                  <c:v>6898</c:v>
                </c:pt>
                <c:pt idx="48">
                  <c:v>1708</c:v>
                </c:pt>
                <c:pt idx="49">
                  <c:v>13906</c:v>
                </c:pt>
                <c:pt idx="50">
                  <c:v>35590</c:v>
                </c:pt>
                <c:pt idx="51">
                  <c:v>30</c:v>
                </c:pt>
                <c:pt idx="52">
                  <c:v>911</c:v>
                </c:pt>
                <c:pt idx="53">
                  <c:v>1096</c:v>
                </c:pt>
                <c:pt idx="54">
                  <c:v>10275</c:v>
                </c:pt>
                <c:pt idx="55">
                  <c:v>68736</c:v>
                </c:pt>
                <c:pt idx="56">
                  <c:v>58589</c:v>
                </c:pt>
                <c:pt idx="57">
                  <c:v>31944</c:v>
                </c:pt>
                <c:pt idx="58">
                  <c:v>5750</c:v>
                </c:pt>
                <c:pt idx="59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30-4636-8EA2-AC6FE3470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47503"/>
        <c:axId val="1733236143"/>
      </c:lineChart>
      <c:catAx>
        <c:axId val="190264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33236143"/>
        <c:crosses val="autoZero"/>
        <c:auto val="1"/>
        <c:lblAlgn val="ctr"/>
        <c:lblOffset val="100"/>
        <c:noMultiLvlLbl val="0"/>
      </c:catAx>
      <c:valAx>
        <c:axId val="1733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26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dati!$B$128</c:f>
              <c:strCache>
                <c:ptCount val="1"/>
                <c:pt idx="0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dati!$C$128:$BY$128</c:f>
              <c:numCache>
                <c:formatCode>General</c:formatCode>
                <c:ptCount val="75"/>
                <c:pt idx="0">
                  <c:v>223</c:v>
                </c:pt>
                <c:pt idx="1">
                  <c:v>36613</c:v>
                </c:pt>
                <c:pt idx="2">
                  <c:v>6953</c:v>
                </c:pt>
                <c:pt idx="3">
                  <c:v>53791</c:v>
                </c:pt>
                <c:pt idx="4">
                  <c:v>31557</c:v>
                </c:pt>
                <c:pt idx="5">
                  <c:v>98704</c:v>
                </c:pt>
                <c:pt idx="6">
                  <c:v>11867</c:v>
                </c:pt>
                <c:pt idx="7">
                  <c:v>527</c:v>
                </c:pt>
                <c:pt idx="8">
                  <c:v>19054</c:v>
                </c:pt>
                <c:pt idx="9">
                  <c:v>1905</c:v>
                </c:pt>
                <c:pt idx="10">
                  <c:v>14273</c:v>
                </c:pt>
                <c:pt idx="11">
                  <c:v>27562</c:v>
                </c:pt>
                <c:pt idx="12">
                  <c:v>48413</c:v>
                </c:pt>
                <c:pt idx="13">
                  <c:v>157</c:v>
                </c:pt>
                <c:pt idx="14">
                  <c:v>26345</c:v>
                </c:pt>
                <c:pt idx="15">
                  <c:v>12620</c:v>
                </c:pt>
                <c:pt idx="16">
                  <c:v>121596</c:v>
                </c:pt>
                <c:pt idx="17">
                  <c:v>18328</c:v>
                </c:pt>
                <c:pt idx="18">
                  <c:v>24869</c:v>
                </c:pt>
                <c:pt idx="19">
                  <c:v>199</c:v>
                </c:pt>
                <c:pt idx="20">
                  <c:v>22791</c:v>
                </c:pt>
                <c:pt idx="21">
                  <c:v>1774</c:v>
                </c:pt>
                <c:pt idx="22">
                  <c:v>21886</c:v>
                </c:pt>
                <c:pt idx="23">
                  <c:v>1838</c:v>
                </c:pt>
                <c:pt idx="24">
                  <c:v>28736</c:v>
                </c:pt>
                <c:pt idx="25">
                  <c:v>13550</c:v>
                </c:pt>
                <c:pt idx="26">
                  <c:v>1282</c:v>
                </c:pt>
                <c:pt idx="27">
                  <c:v>51007</c:v>
                </c:pt>
                <c:pt idx="28">
                  <c:v>6086</c:v>
                </c:pt>
                <c:pt idx="29">
                  <c:v>1362</c:v>
                </c:pt>
                <c:pt idx="30">
                  <c:v>35644</c:v>
                </c:pt>
                <c:pt idx="31">
                  <c:v>16296</c:v>
                </c:pt>
                <c:pt idx="32">
                  <c:v>12769</c:v>
                </c:pt>
                <c:pt idx="33">
                  <c:v>1222</c:v>
                </c:pt>
                <c:pt idx="34">
                  <c:v>23301</c:v>
                </c:pt>
                <c:pt idx="35">
                  <c:v>53862</c:v>
                </c:pt>
                <c:pt idx="36">
                  <c:v>4850</c:v>
                </c:pt>
                <c:pt idx="37">
                  <c:v>3351</c:v>
                </c:pt>
                <c:pt idx="38">
                  <c:v>1652</c:v>
                </c:pt>
                <c:pt idx="39">
                  <c:v>577</c:v>
                </c:pt>
                <c:pt idx="40">
                  <c:v>2624</c:v>
                </c:pt>
                <c:pt idx="41">
                  <c:v>1707</c:v>
                </c:pt>
                <c:pt idx="42">
                  <c:v>82577</c:v>
                </c:pt>
                <c:pt idx="43">
                  <c:v>11834</c:v>
                </c:pt>
                <c:pt idx="44">
                  <c:v>2696</c:v>
                </c:pt>
                <c:pt idx="45">
                  <c:v>5501</c:v>
                </c:pt>
                <c:pt idx="46">
                  <c:v>64729</c:v>
                </c:pt>
                <c:pt idx="47">
                  <c:v>63227</c:v>
                </c:pt>
                <c:pt idx="48">
                  <c:v>58209</c:v>
                </c:pt>
                <c:pt idx="49">
                  <c:v>4706</c:v>
                </c:pt>
                <c:pt idx="50">
                  <c:v>59879</c:v>
                </c:pt>
                <c:pt idx="51">
                  <c:v>25775</c:v>
                </c:pt>
                <c:pt idx="52">
                  <c:v>1041</c:v>
                </c:pt>
                <c:pt idx="53">
                  <c:v>69879</c:v>
                </c:pt>
                <c:pt idx="54">
                  <c:v>1220</c:v>
                </c:pt>
                <c:pt idx="55">
                  <c:v>27786</c:v>
                </c:pt>
                <c:pt idx="56">
                  <c:v>326677</c:v>
                </c:pt>
                <c:pt idx="57">
                  <c:v>14672</c:v>
                </c:pt>
                <c:pt idx="58">
                  <c:v>86028</c:v>
                </c:pt>
                <c:pt idx="59">
                  <c:v>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91-44AC-9BFA-790DA9FA130F}"/>
            </c:ext>
          </c:extLst>
        </c:ser>
        <c:ser>
          <c:idx val="1"/>
          <c:order val="1"/>
          <c:tx>
            <c:strRef>
              <c:f>dati!$B$129</c:f>
              <c:strCache>
                <c:ptCount val="1"/>
                <c:pt idx="0">
                  <c:v>frequenzeH1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dati!$C$129:$BY$129</c:f>
              <c:numCache>
                <c:formatCode>General</c:formatCode>
                <c:ptCount val="75"/>
                <c:pt idx="0">
                  <c:v>698</c:v>
                </c:pt>
                <c:pt idx="1">
                  <c:v>6116</c:v>
                </c:pt>
                <c:pt idx="2">
                  <c:v>37541</c:v>
                </c:pt>
                <c:pt idx="3">
                  <c:v>16792</c:v>
                </c:pt>
                <c:pt idx="4">
                  <c:v>3996</c:v>
                </c:pt>
                <c:pt idx="5">
                  <c:v>74378</c:v>
                </c:pt>
                <c:pt idx="6">
                  <c:v>17539</c:v>
                </c:pt>
                <c:pt idx="7">
                  <c:v>20750</c:v>
                </c:pt>
                <c:pt idx="8">
                  <c:v>15031</c:v>
                </c:pt>
                <c:pt idx="9">
                  <c:v>24588</c:v>
                </c:pt>
                <c:pt idx="10">
                  <c:v>5002</c:v>
                </c:pt>
                <c:pt idx="11">
                  <c:v>6196</c:v>
                </c:pt>
                <c:pt idx="12">
                  <c:v>81153</c:v>
                </c:pt>
                <c:pt idx="13">
                  <c:v>1662</c:v>
                </c:pt>
                <c:pt idx="14">
                  <c:v>12729</c:v>
                </c:pt>
                <c:pt idx="15">
                  <c:v>4246</c:v>
                </c:pt>
                <c:pt idx="16">
                  <c:v>70670</c:v>
                </c:pt>
                <c:pt idx="17">
                  <c:v>88989</c:v>
                </c:pt>
                <c:pt idx="18">
                  <c:v>36130</c:v>
                </c:pt>
                <c:pt idx="19">
                  <c:v>1843</c:v>
                </c:pt>
                <c:pt idx="20">
                  <c:v>23622</c:v>
                </c:pt>
                <c:pt idx="21">
                  <c:v>1454</c:v>
                </c:pt>
                <c:pt idx="22">
                  <c:v>7811</c:v>
                </c:pt>
                <c:pt idx="23">
                  <c:v>562</c:v>
                </c:pt>
                <c:pt idx="24">
                  <c:v>6616</c:v>
                </c:pt>
                <c:pt idx="25">
                  <c:v>1586</c:v>
                </c:pt>
                <c:pt idx="26">
                  <c:v>1134</c:v>
                </c:pt>
                <c:pt idx="27">
                  <c:v>53921</c:v>
                </c:pt>
                <c:pt idx="28">
                  <c:v>6209</c:v>
                </c:pt>
                <c:pt idx="29">
                  <c:v>555</c:v>
                </c:pt>
                <c:pt idx="30">
                  <c:v>9122</c:v>
                </c:pt>
                <c:pt idx="31">
                  <c:v>3849</c:v>
                </c:pt>
                <c:pt idx="32">
                  <c:v>19081</c:v>
                </c:pt>
                <c:pt idx="33">
                  <c:v>1507</c:v>
                </c:pt>
                <c:pt idx="34">
                  <c:v>2685</c:v>
                </c:pt>
                <c:pt idx="35">
                  <c:v>76088</c:v>
                </c:pt>
                <c:pt idx="36">
                  <c:v>1764</c:v>
                </c:pt>
                <c:pt idx="37">
                  <c:v>32100</c:v>
                </c:pt>
                <c:pt idx="38">
                  <c:v>250</c:v>
                </c:pt>
                <c:pt idx="39">
                  <c:v>2138</c:v>
                </c:pt>
                <c:pt idx="40">
                  <c:v>4414</c:v>
                </c:pt>
                <c:pt idx="41">
                  <c:v>4406</c:v>
                </c:pt>
                <c:pt idx="42">
                  <c:v>101830</c:v>
                </c:pt>
                <c:pt idx="43">
                  <c:v>4586</c:v>
                </c:pt>
                <c:pt idx="44">
                  <c:v>731</c:v>
                </c:pt>
                <c:pt idx="45">
                  <c:v>39388</c:v>
                </c:pt>
                <c:pt idx="46">
                  <c:v>25574</c:v>
                </c:pt>
                <c:pt idx="47">
                  <c:v>64291</c:v>
                </c:pt>
                <c:pt idx="48">
                  <c:v>10483</c:v>
                </c:pt>
                <c:pt idx="49">
                  <c:v>1853</c:v>
                </c:pt>
                <c:pt idx="50">
                  <c:v>124837</c:v>
                </c:pt>
                <c:pt idx="51">
                  <c:v>30108</c:v>
                </c:pt>
                <c:pt idx="52">
                  <c:v>1941</c:v>
                </c:pt>
                <c:pt idx="53">
                  <c:v>84452</c:v>
                </c:pt>
                <c:pt idx="54">
                  <c:v>815</c:v>
                </c:pt>
                <c:pt idx="55">
                  <c:v>41599</c:v>
                </c:pt>
                <c:pt idx="56">
                  <c:v>41550</c:v>
                </c:pt>
                <c:pt idx="57">
                  <c:v>2023</c:v>
                </c:pt>
                <c:pt idx="58">
                  <c:v>41020</c:v>
                </c:pt>
                <c:pt idx="59">
                  <c:v>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91-44AC-9BFA-790DA9FA130F}"/>
            </c:ext>
          </c:extLst>
        </c:ser>
        <c:ser>
          <c:idx val="2"/>
          <c:order val="2"/>
          <c:tx>
            <c:strRef>
              <c:f>dati!$B$130</c:f>
              <c:strCache>
                <c:ptCount val="1"/>
                <c:pt idx="0">
                  <c:v>frequenzeH2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dati!$C$130:$BY$130</c:f>
              <c:numCache>
                <c:formatCode>General</c:formatCode>
                <c:ptCount val="75"/>
                <c:pt idx="0">
                  <c:v>927</c:v>
                </c:pt>
                <c:pt idx="1">
                  <c:v>3541</c:v>
                </c:pt>
                <c:pt idx="2">
                  <c:v>25802</c:v>
                </c:pt>
                <c:pt idx="3">
                  <c:v>26268</c:v>
                </c:pt>
                <c:pt idx="4">
                  <c:v>1022</c:v>
                </c:pt>
                <c:pt idx="5">
                  <c:v>27023</c:v>
                </c:pt>
                <c:pt idx="6">
                  <c:v>10970</c:v>
                </c:pt>
                <c:pt idx="7">
                  <c:v>8781</c:v>
                </c:pt>
                <c:pt idx="8">
                  <c:v>25642</c:v>
                </c:pt>
                <c:pt idx="9">
                  <c:v>19689</c:v>
                </c:pt>
                <c:pt idx="10">
                  <c:v>4544</c:v>
                </c:pt>
                <c:pt idx="11">
                  <c:v>5634</c:v>
                </c:pt>
                <c:pt idx="12">
                  <c:v>46716</c:v>
                </c:pt>
                <c:pt idx="13">
                  <c:v>940</c:v>
                </c:pt>
                <c:pt idx="14">
                  <c:v>7128</c:v>
                </c:pt>
                <c:pt idx="15">
                  <c:v>4611</c:v>
                </c:pt>
                <c:pt idx="16">
                  <c:v>35381</c:v>
                </c:pt>
                <c:pt idx="17">
                  <c:v>16581</c:v>
                </c:pt>
                <c:pt idx="18">
                  <c:v>33090</c:v>
                </c:pt>
                <c:pt idx="19">
                  <c:v>995</c:v>
                </c:pt>
                <c:pt idx="20">
                  <c:v>6235</c:v>
                </c:pt>
                <c:pt idx="21">
                  <c:v>3309</c:v>
                </c:pt>
                <c:pt idx="22">
                  <c:v>23422</c:v>
                </c:pt>
                <c:pt idx="23">
                  <c:v>3760</c:v>
                </c:pt>
                <c:pt idx="24">
                  <c:v>1728</c:v>
                </c:pt>
                <c:pt idx="25">
                  <c:v>254</c:v>
                </c:pt>
                <c:pt idx="26">
                  <c:v>629</c:v>
                </c:pt>
                <c:pt idx="27">
                  <c:v>33217</c:v>
                </c:pt>
                <c:pt idx="28">
                  <c:v>3553</c:v>
                </c:pt>
                <c:pt idx="29">
                  <c:v>2963</c:v>
                </c:pt>
                <c:pt idx="30">
                  <c:v>4393</c:v>
                </c:pt>
                <c:pt idx="31">
                  <c:v>688</c:v>
                </c:pt>
                <c:pt idx="32">
                  <c:v>6401</c:v>
                </c:pt>
                <c:pt idx="33">
                  <c:v>1521</c:v>
                </c:pt>
                <c:pt idx="34">
                  <c:v>4256</c:v>
                </c:pt>
                <c:pt idx="35">
                  <c:v>45094</c:v>
                </c:pt>
                <c:pt idx="36">
                  <c:v>4735</c:v>
                </c:pt>
                <c:pt idx="37">
                  <c:v>10748</c:v>
                </c:pt>
                <c:pt idx="38">
                  <c:v>1177</c:v>
                </c:pt>
                <c:pt idx="39">
                  <c:v>994</c:v>
                </c:pt>
                <c:pt idx="40">
                  <c:v>5025</c:v>
                </c:pt>
                <c:pt idx="41">
                  <c:v>1527</c:v>
                </c:pt>
                <c:pt idx="42">
                  <c:v>46528</c:v>
                </c:pt>
                <c:pt idx="43">
                  <c:v>2422</c:v>
                </c:pt>
                <c:pt idx="44">
                  <c:v>202</c:v>
                </c:pt>
                <c:pt idx="45">
                  <c:v>23672</c:v>
                </c:pt>
                <c:pt idx="46">
                  <c:v>17210</c:v>
                </c:pt>
                <c:pt idx="47">
                  <c:v>12463</c:v>
                </c:pt>
                <c:pt idx="48">
                  <c:v>2466</c:v>
                </c:pt>
                <c:pt idx="49">
                  <c:v>726</c:v>
                </c:pt>
                <c:pt idx="50">
                  <c:v>59330</c:v>
                </c:pt>
                <c:pt idx="51">
                  <c:v>10296</c:v>
                </c:pt>
                <c:pt idx="52">
                  <c:v>3868</c:v>
                </c:pt>
                <c:pt idx="53">
                  <c:v>34890</c:v>
                </c:pt>
                <c:pt idx="54">
                  <c:v>1769</c:v>
                </c:pt>
                <c:pt idx="55">
                  <c:v>18417</c:v>
                </c:pt>
                <c:pt idx="56">
                  <c:v>20631</c:v>
                </c:pt>
                <c:pt idx="57">
                  <c:v>2759</c:v>
                </c:pt>
                <c:pt idx="58">
                  <c:v>13376</c:v>
                </c:pt>
                <c:pt idx="59">
                  <c:v>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91-44AC-9BFA-790DA9FA1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47503"/>
        <c:axId val="1733236143"/>
      </c:lineChart>
      <c:catAx>
        <c:axId val="190264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33236143"/>
        <c:crosses val="autoZero"/>
        <c:auto val="1"/>
        <c:lblAlgn val="ctr"/>
        <c:lblOffset val="100"/>
        <c:noMultiLvlLbl val="0"/>
      </c:catAx>
      <c:valAx>
        <c:axId val="1733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26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dati!$B$140</c:f>
              <c:strCache>
                <c:ptCount val="1"/>
                <c:pt idx="0">
                  <c:v>frequenzeH0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dati!$C$140:$BY$140</c:f>
              <c:numCache>
                <c:formatCode>General</c:formatCode>
                <c:ptCount val="75"/>
                <c:pt idx="0">
                  <c:v>2663</c:v>
                </c:pt>
                <c:pt idx="1">
                  <c:v>34828</c:v>
                </c:pt>
                <c:pt idx="2">
                  <c:v>44726</c:v>
                </c:pt>
                <c:pt idx="3">
                  <c:v>8546</c:v>
                </c:pt>
                <c:pt idx="4">
                  <c:v>1126</c:v>
                </c:pt>
                <c:pt idx="5">
                  <c:v>58812</c:v>
                </c:pt>
                <c:pt idx="6">
                  <c:v>619</c:v>
                </c:pt>
                <c:pt idx="7">
                  <c:v>23924</c:v>
                </c:pt>
                <c:pt idx="8">
                  <c:v>3448</c:v>
                </c:pt>
                <c:pt idx="9">
                  <c:v>24298</c:v>
                </c:pt>
                <c:pt idx="10">
                  <c:v>14268</c:v>
                </c:pt>
                <c:pt idx="11">
                  <c:v>3066</c:v>
                </c:pt>
                <c:pt idx="12">
                  <c:v>16771</c:v>
                </c:pt>
                <c:pt idx="13">
                  <c:v>2721</c:v>
                </c:pt>
                <c:pt idx="14">
                  <c:v>641</c:v>
                </c:pt>
                <c:pt idx="15">
                  <c:v>53206</c:v>
                </c:pt>
                <c:pt idx="16">
                  <c:v>2851</c:v>
                </c:pt>
                <c:pt idx="17">
                  <c:v>7744</c:v>
                </c:pt>
                <c:pt idx="18">
                  <c:v>4649</c:v>
                </c:pt>
                <c:pt idx="19">
                  <c:v>1435</c:v>
                </c:pt>
                <c:pt idx="20">
                  <c:v>4379</c:v>
                </c:pt>
                <c:pt idx="21">
                  <c:v>5025</c:v>
                </c:pt>
                <c:pt idx="22">
                  <c:v>57275</c:v>
                </c:pt>
                <c:pt idx="23">
                  <c:v>1239</c:v>
                </c:pt>
                <c:pt idx="24">
                  <c:v>53889</c:v>
                </c:pt>
                <c:pt idx="25">
                  <c:v>2710</c:v>
                </c:pt>
                <c:pt idx="26">
                  <c:v>62649</c:v>
                </c:pt>
                <c:pt idx="27">
                  <c:v>10797</c:v>
                </c:pt>
                <c:pt idx="28">
                  <c:v>96071</c:v>
                </c:pt>
                <c:pt idx="29">
                  <c:v>732</c:v>
                </c:pt>
                <c:pt idx="30">
                  <c:v>10712</c:v>
                </c:pt>
                <c:pt idx="31">
                  <c:v>22810</c:v>
                </c:pt>
                <c:pt idx="32">
                  <c:v>93819</c:v>
                </c:pt>
                <c:pt idx="33">
                  <c:v>7734</c:v>
                </c:pt>
                <c:pt idx="34">
                  <c:v>59770</c:v>
                </c:pt>
                <c:pt idx="35">
                  <c:v>57632</c:v>
                </c:pt>
                <c:pt idx="36">
                  <c:v>29566</c:v>
                </c:pt>
                <c:pt idx="37">
                  <c:v>76690</c:v>
                </c:pt>
                <c:pt idx="38">
                  <c:v>5590</c:v>
                </c:pt>
                <c:pt idx="39">
                  <c:v>5509</c:v>
                </c:pt>
                <c:pt idx="40">
                  <c:v>62631</c:v>
                </c:pt>
                <c:pt idx="41">
                  <c:v>15835</c:v>
                </c:pt>
                <c:pt idx="42">
                  <c:v>4494</c:v>
                </c:pt>
                <c:pt idx="43">
                  <c:v>56692</c:v>
                </c:pt>
                <c:pt idx="44">
                  <c:v>24569</c:v>
                </c:pt>
                <c:pt idx="45">
                  <c:v>24746</c:v>
                </c:pt>
                <c:pt idx="46">
                  <c:v>2930</c:v>
                </c:pt>
                <c:pt idx="47">
                  <c:v>58741</c:v>
                </c:pt>
                <c:pt idx="48">
                  <c:v>11544</c:v>
                </c:pt>
                <c:pt idx="49">
                  <c:v>1443</c:v>
                </c:pt>
                <c:pt idx="50">
                  <c:v>3949</c:v>
                </c:pt>
                <c:pt idx="51">
                  <c:v>261</c:v>
                </c:pt>
                <c:pt idx="52">
                  <c:v>27476</c:v>
                </c:pt>
                <c:pt idx="53">
                  <c:v>65246</c:v>
                </c:pt>
                <c:pt idx="54">
                  <c:v>3374</c:v>
                </c:pt>
                <c:pt idx="55">
                  <c:v>14628</c:v>
                </c:pt>
                <c:pt idx="56">
                  <c:v>20498</c:v>
                </c:pt>
                <c:pt idx="57">
                  <c:v>24262</c:v>
                </c:pt>
                <c:pt idx="58">
                  <c:v>2550</c:v>
                </c:pt>
                <c:pt idx="59">
                  <c:v>30662</c:v>
                </c:pt>
                <c:pt idx="60">
                  <c:v>49050</c:v>
                </c:pt>
                <c:pt idx="61">
                  <c:v>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CE-4760-951C-D197DB7E81EE}"/>
            </c:ext>
          </c:extLst>
        </c:ser>
        <c:ser>
          <c:idx val="1"/>
          <c:order val="1"/>
          <c:tx>
            <c:strRef>
              <c:f>dati!$B$141</c:f>
              <c:strCache>
                <c:ptCount val="1"/>
                <c:pt idx="0">
                  <c:v>frequenzeH1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dati!$C$141:$BY$141</c:f>
              <c:numCache>
                <c:formatCode>General</c:formatCode>
                <c:ptCount val="75"/>
                <c:pt idx="0">
                  <c:v>946</c:v>
                </c:pt>
                <c:pt idx="1">
                  <c:v>21420</c:v>
                </c:pt>
                <c:pt idx="2">
                  <c:v>27470</c:v>
                </c:pt>
                <c:pt idx="3">
                  <c:v>9154</c:v>
                </c:pt>
                <c:pt idx="4">
                  <c:v>10116</c:v>
                </c:pt>
                <c:pt idx="5">
                  <c:v>14767</c:v>
                </c:pt>
                <c:pt idx="6">
                  <c:v>3087</c:v>
                </c:pt>
                <c:pt idx="7">
                  <c:v>28827</c:v>
                </c:pt>
                <c:pt idx="8">
                  <c:v>1134</c:v>
                </c:pt>
                <c:pt idx="9">
                  <c:v>7266</c:v>
                </c:pt>
                <c:pt idx="10">
                  <c:v>11811</c:v>
                </c:pt>
                <c:pt idx="11">
                  <c:v>495</c:v>
                </c:pt>
                <c:pt idx="12">
                  <c:v>478</c:v>
                </c:pt>
                <c:pt idx="13">
                  <c:v>1166</c:v>
                </c:pt>
                <c:pt idx="14">
                  <c:v>803</c:v>
                </c:pt>
                <c:pt idx="15">
                  <c:v>96375</c:v>
                </c:pt>
                <c:pt idx="16">
                  <c:v>293</c:v>
                </c:pt>
                <c:pt idx="17">
                  <c:v>1379</c:v>
                </c:pt>
                <c:pt idx="18">
                  <c:v>582</c:v>
                </c:pt>
                <c:pt idx="19">
                  <c:v>1330</c:v>
                </c:pt>
                <c:pt idx="20">
                  <c:v>12838</c:v>
                </c:pt>
                <c:pt idx="21">
                  <c:v>922</c:v>
                </c:pt>
                <c:pt idx="22">
                  <c:v>17324</c:v>
                </c:pt>
                <c:pt idx="23">
                  <c:v>325</c:v>
                </c:pt>
                <c:pt idx="24">
                  <c:v>1795</c:v>
                </c:pt>
                <c:pt idx="25">
                  <c:v>276</c:v>
                </c:pt>
                <c:pt idx="26">
                  <c:v>44082</c:v>
                </c:pt>
                <c:pt idx="27">
                  <c:v>16736</c:v>
                </c:pt>
                <c:pt idx="28">
                  <c:v>101551</c:v>
                </c:pt>
                <c:pt idx="29">
                  <c:v>1121</c:v>
                </c:pt>
                <c:pt idx="30">
                  <c:v>1239</c:v>
                </c:pt>
                <c:pt idx="31">
                  <c:v>20619</c:v>
                </c:pt>
                <c:pt idx="32">
                  <c:v>71946</c:v>
                </c:pt>
                <c:pt idx="33">
                  <c:v>2299</c:v>
                </c:pt>
                <c:pt idx="34">
                  <c:v>1626</c:v>
                </c:pt>
                <c:pt idx="35">
                  <c:v>65932</c:v>
                </c:pt>
                <c:pt idx="36">
                  <c:v>35518</c:v>
                </c:pt>
                <c:pt idx="37">
                  <c:v>230453</c:v>
                </c:pt>
                <c:pt idx="38">
                  <c:v>545</c:v>
                </c:pt>
                <c:pt idx="39">
                  <c:v>566</c:v>
                </c:pt>
                <c:pt idx="40">
                  <c:v>24274</c:v>
                </c:pt>
                <c:pt idx="41">
                  <c:v>44582</c:v>
                </c:pt>
                <c:pt idx="42">
                  <c:v>6653</c:v>
                </c:pt>
                <c:pt idx="43">
                  <c:v>97451</c:v>
                </c:pt>
                <c:pt idx="44">
                  <c:v>8011</c:v>
                </c:pt>
                <c:pt idx="45">
                  <c:v>954</c:v>
                </c:pt>
                <c:pt idx="46">
                  <c:v>344</c:v>
                </c:pt>
                <c:pt idx="47">
                  <c:v>21485</c:v>
                </c:pt>
                <c:pt idx="48">
                  <c:v>4417</c:v>
                </c:pt>
                <c:pt idx="49">
                  <c:v>1119</c:v>
                </c:pt>
                <c:pt idx="50">
                  <c:v>755</c:v>
                </c:pt>
                <c:pt idx="51">
                  <c:v>37118</c:v>
                </c:pt>
                <c:pt idx="52">
                  <c:v>8368</c:v>
                </c:pt>
                <c:pt idx="53">
                  <c:v>24443</c:v>
                </c:pt>
                <c:pt idx="54">
                  <c:v>590</c:v>
                </c:pt>
                <c:pt idx="55">
                  <c:v>31216</c:v>
                </c:pt>
                <c:pt idx="56">
                  <c:v>31067</c:v>
                </c:pt>
                <c:pt idx="57">
                  <c:v>1475</c:v>
                </c:pt>
                <c:pt idx="58">
                  <c:v>764</c:v>
                </c:pt>
                <c:pt idx="59">
                  <c:v>3829</c:v>
                </c:pt>
                <c:pt idx="60">
                  <c:v>15435</c:v>
                </c:pt>
                <c:pt idx="61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CE-4760-951C-D197DB7E81EE}"/>
            </c:ext>
          </c:extLst>
        </c:ser>
        <c:ser>
          <c:idx val="2"/>
          <c:order val="2"/>
          <c:tx>
            <c:strRef>
              <c:f>dati!$B$142</c:f>
              <c:strCache>
                <c:ptCount val="1"/>
                <c:pt idx="0">
                  <c:v>frequenzeH2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dati!$C$142:$BY$142</c:f>
              <c:numCache>
                <c:formatCode>General</c:formatCode>
                <c:ptCount val="75"/>
                <c:pt idx="0">
                  <c:v>834</c:v>
                </c:pt>
                <c:pt idx="1">
                  <c:v>7559</c:v>
                </c:pt>
                <c:pt idx="2">
                  <c:v>7546</c:v>
                </c:pt>
                <c:pt idx="3">
                  <c:v>3441</c:v>
                </c:pt>
                <c:pt idx="4">
                  <c:v>3949</c:v>
                </c:pt>
                <c:pt idx="5">
                  <c:v>10479</c:v>
                </c:pt>
                <c:pt idx="6">
                  <c:v>1351</c:v>
                </c:pt>
                <c:pt idx="7">
                  <c:v>7164</c:v>
                </c:pt>
                <c:pt idx="8">
                  <c:v>1792</c:v>
                </c:pt>
                <c:pt idx="9">
                  <c:v>2709</c:v>
                </c:pt>
                <c:pt idx="10">
                  <c:v>6142</c:v>
                </c:pt>
                <c:pt idx="11">
                  <c:v>793</c:v>
                </c:pt>
                <c:pt idx="12">
                  <c:v>5500</c:v>
                </c:pt>
                <c:pt idx="13">
                  <c:v>538</c:v>
                </c:pt>
                <c:pt idx="14">
                  <c:v>383</c:v>
                </c:pt>
                <c:pt idx="15">
                  <c:v>18789</c:v>
                </c:pt>
                <c:pt idx="16">
                  <c:v>1607</c:v>
                </c:pt>
                <c:pt idx="17">
                  <c:v>594</c:v>
                </c:pt>
                <c:pt idx="18">
                  <c:v>187</c:v>
                </c:pt>
                <c:pt idx="19">
                  <c:v>781</c:v>
                </c:pt>
                <c:pt idx="20">
                  <c:v>11728</c:v>
                </c:pt>
                <c:pt idx="21">
                  <c:v>993</c:v>
                </c:pt>
                <c:pt idx="22">
                  <c:v>11307</c:v>
                </c:pt>
                <c:pt idx="23">
                  <c:v>479</c:v>
                </c:pt>
                <c:pt idx="24">
                  <c:v>2847</c:v>
                </c:pt>
                <c:pt idx="25">
                  <c:v>308</c:v>
                </c:pt>
                <c:pt idx="26">
                  <c:v>21605</c:v>
                </c:pt>
                <c:pt idx="27">
                  <c:v>6305</c:v>
                </c:pt>
                <c:pt idx="28">
                  <c:v>39713</c:v>
                </c:pt>
                <c:pt idx="29">
                  <c:v>708</c:v>
                </c:pt>
                <c:pt idx="30">
                  <c:v>2752</c:v>
                </c:pt>
                <c:pt idx="31">
                  <c:v>22807</c:v>
                </c:pt>
                <c:pt idx="32">
                  <c:v>26427</c:v>
                </c:pt>
                <c:pt idx="33">
                  <c:v>2908</c:v>
                </c:pt>
                <c:pt idx="34">
                  <c:v>659</c:v>
                </c:pt>
                <c:pt idx="35">
                  <c:v>22040</c:v>
                </c:pt>
                <c:pt idx="36">
                  <c:v>3675</c:v>
                </c:pt>
                <c:pt idx="37">
                  <c:v>146147</c:v>
                </c:pt>
                <c:pt idx="38">
                  <c:v>1897</c:v>
                </c:pt>
                <c:pt idx="39">
                  <c:v>358</c:v>
                </c:pt>
                <c:pt idx="40">
                  <c:v>13184</c:v>
                </c:pt>
                <c:pt idx="41">
                  <c:v>15804</c:v>
                </c:pt>
                <c:pt idx="42">
                  <c:v>1549</c:v>
                </c:pt>
                <c:pt idx="43">
                  <c:v>22048</c:v>
                </c:pt>
                <c:pt idx="44">
                  <c:v>5143</c:v>
                </c:pt>
                <c:pt idx="45">
                  <c:v>1678</c:v>
                </c:pt>
                <c:pt idx="46">
                  <c:v>706</c:v>
                </c:pt>
                <c:pt idx="47">
                  <c:v>5398</c:v>
                </c:pt>
                <c:pt idx="48">
                  <c:v>2223</c:v>
                </c:pt>
                <c:pt idx="49">
                  <c:v>496</c:v>
                </c:pt>
                <c:pt idx="50">
                  <c:v>699</c:v>
                </c:pt>
                <c:pt idx="51">
                  <c:v>25123</c:v>
                </c:pt>
                <c:pt idx="52">
                  <c:v>21096</c:v>
                </c:pt>
                <c:pt idx="53">
                  <c:v>9413</c:v>
                </c:pt>
                <c:pt idx="54">
                  <c:v>243</c:v>
                </c:pt>
                <c:pt idx="55">
                  <c:v>28804</c:v>
                </c:pt>
                <c:pt idx="56">
                  <c:v>6304</c:v>
                </c:pt>
                <c:pt idx="57">
                  <c:v>857</c:v>
                </c:pt>
                <c:pt idx="58">
                  <c:v>85</c:v>
                </c:pt>
                <c:pt idx="59">
                  <c:v>1779</c:v>
                </c:pt>
                <c:pt idx="60">
                  <c:v>10108</c:v>
                </c:pt>
                <c:pt idx="61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CE-4760-951C-D197DB7E8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47503"/>
        <c:axId val="1733236143"/>
      </c:lineChart>
      <c:catAx>
        <c:axId val="190264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33236143"/>
        <c:crosses val="autoZero"/>
        <c:auto val="1"/>
        <c:lblAlgn val="ctr"/>
        <c:lblOffset val="100"/>
        <c:noMultiLvlLbl val="0"/>
      </c:catAx>
      <c:valAx>
        <c:axId val="1733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26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frequenzaFond rabbia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dati!$A$10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dati!$C$10:$BY$10</c:f>
              <c:numCache>
                <c:formatCode>General</c:formatCode>
                <c:ptCount val="75"/>
                <c:pt idx="0">
                  <c:v>124549</c:v>
                </c:pt>
                <c:pt idx="1">
                  <c:v>463175</c:v>
                </c:pt>
                <c:pt idx="2">
                  <c:v>252328</c:v>
                </c:pt>
                <c:pt idx="3">
                  <c:v>51288</c:v>
                </c:pt>
                <c:pt idx="4">
                  <c:v>102992</c:v>
                </c:pt>
                <c:pt idx="5">
                  <c:v>278656</c:v>
                </c:pt>
                <c:pt idx="6">
                  <c:v>361584</c:v>
                </c:pt>
                <c:pt idx="7">
                  <c:v>518209</c:v>
                </c:pt>
                <c:pt idx="8">
                  <c:v>599277</c:v>
                </c:pt>
                <c:pt idx="9">
                  <c:v>403093</c:v>
                </c:pt>
                <c:pt idx="10">
                  <c:v>229289</c:v>
                </c:pt>
                <c:pt idx="11">
                  <c:v>80812</c:v>
                </c:pt>
                <c:pt idx="12">
                  <c:v>11190</c:v>
                </c:pt>
                <c:pt idx="13">
                  <c:v>314130</c:v>
                </c:pt>
                <c:pt idx="14">
                  <c:v>313769</c:v>
                </c:pt>
                <c:pt idx="15">
                  <c:v>866310</c:v>
                </c:pt>
                <c:pt idx="16">
                  <c:v>73972</c:v>
                </c:pt>
                <c:pt idx="17">
                  <c:v>795556</c:v>
                </c:pt>
                <c:pt idx="18">
                  <c:v>94542</c:v>
                </c:pt>
                <c:pt idx="19">
                  <c:v>403320</c:v>
                </c:pt>
                <c:pt idx="20">
                  <c:v>28603</c:v>
                </c:pt>
                <c:pt idx="21">
                  <c:v>600233</c:v>
                </c:pt>
                <c:pt idx="22">
                  <c:v>48991</c:v>
                </c:pt>
                <c:pt idx="23">
                  <c:v>49220</c:v>
                </c:pt>
                <c:pt idx="24">
                  <c:v>12780</c:v>
                </c:pt>
                <c:pt idx="25">
                  <c:v>101227</c:v>
                </c:pt>
                <c:pt idx="26">
                  <c:v>167433</c:v>
                </c:pt>
                <c:pt idx="27">
                  <c:v>197207</c:v>
                </c:pt>
                <c:pt idx="28">
                  <c:v>211278</c:v>
                </c:pt>
                <c:pt idx="29">
                  <c:v>338103</c:v>
                </c:pt>
                <c:pt idx="30">
                  <c:v>423779</c:v>
                </c:pt>
                <c:pt idx="31">
                  <c:v>6799</c:v>
                </c:pt>
                <c:pt idx="32">
                  <c:v>876563</c:v>
                </c:pt>
                <c:pt idx="33">
                  <c:v>442573</c:v>
                </c:pt>
                <c:pt idx="34">
                  <c:v>352885</c:v>
                </c:pt>
                <c:pt idx="35">
                  <c:v>49014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C-41C1-9678-3C5DF679649E}"/>
            </c:ext>
          </c:extLst>
        </c:ser>
        <c:ser>
          <c:idx val="1"/>
          <c:order val="1"/>
          <c:tx>
            <c:strRef>
              <c:f>dati!$A$22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dati!$C$22:$BY$22</c:f>
              <c:numCache>
                <c:formatCode>General</c:formatCode>
                <c:ptCount val="75"/>
                <c:pt idx="0">
                  <c:v>42</c:v>
                </c:pt>
                <c:pt idx="1">
                  <c:v>1166</c:v>
                </c:pt>
                <c:pt idx="2">
                  <c:v>214816</c:v>
                </c:pt>
                <c:pt idx="3">
                  <c:v>617623</c:v>
                </c:pt>
                <c:pt idx="4">
                  <c:v>2513</c:v>
                </c:pt>
                <c:pt idx="5">
                  <c:v>583838</c:v>
                </c:pt>
                <c:pt idx="6">
                  <c:v>492631</c:v>
                </c:pt>
                <c:pt idx="7">
                  <c:v>237650</c:v>
                </c:pt>
                <c:pt idx="8">
                  <c:v>521251</c:v>
                </c:pt>
                <c:pt idx="9">
                  <c:v>249528</c:v>
                </c:pt>
                <c:pt idx="10">
                  <c:v>6017</c:v>
                </c:pt>
                <c:pt idx="11">
                  <c:v>29159</c:v>
                </c:pt>
                <c:pt idx="12">
                  <c:v>293073</c:v>
                </c:pt>
                <c:pt idx="13">
                  <c:v>179950</c:v>
                </c:pt>
                <c:pt idx="14">
                  <c:v>316381</c:v>
                </c:pt>
                <c:pt idx="15">
                  <c:v>153614</c:v>
                </c:pt>
                <c:pt idx="16">
                  <c:v>404564</c:v>
                </c:pt>
                <c:pt idx="17">
                  <c:v>176434</c:v>
                </c:pt>
                <c:pt idx="18">
                  <c:v>690675</c:v>
                </c:pt>
                <c:pt idx="19">
                  <c:v>286278</c:v>
                </c:pt>
                <c:pt idx="20">
                  <c:v>65733</c:v>
                </c:pt>
                <c:pt idx="21">
                  <c:v>492552</c:v>
                </c:pt>
                <c:pt idx="22">
                  <c:v>203415</c:v>
                </c:pt>
                <c:pt idx="23">
                  <c:v>571425</c:v>
                </c:pt>
                <c:pt idx="24">
                  <c:v>415781</c:v>
                </c:pt>
                <c:pt idx="25">
                  <c:v>558109</c:v>
                </c:pt>
                <c:pt idx="26">
                  <c:v>586885</c:v>
                </c:pt>
                <c:pt idx="27">
                  <c:v>326009</c:v>
                </c:pt>
                <c:pt idx="28">
                  <c:v>249498</c:v>
                </c:pt>
                <c:pt idx="29">
                  <c:v>108824</c:v>
                </c:pt>
                <c:pt idx="30">
                  <c:v>423770</c:v>
                </c:pt>
                <c:pt idx="31">
                  <c:v>277403</c:v>
                </c:pt>
                <c:pt idx="32">
                  <c:v>4049</c:v>
                </c:pt>
                <c:pt idx="33">
                  <c:v>40750</c:v>
                </c:pt>
                <c:pt idx="34">
                  <c:v>90689</c:v>
                </c:pt>
                <c:pt idx="35">
                  <c:v>268586</c:v>
                </c:pt>
                <c:pt idx="36">
                  <c:v>610054</c:v>
                </c:pt>
                <c:pt idx="37">
                  <c:v>211460</c:v>
                </c:pt>
                <c:pt idx="38">
                  <c:v>545540</c:v>
                </c:pt>
                <c:pt idx="39">
                  <c:v>540490</c:v>
                </c:pt>
                <c:pt idx="40">
                  <c:v>26267</c:v>
                </c:pt>
                <c:pt idx="41">
                  <c:v>1985</c:v>
                </c:pt>
                <c:pt idx="42">
                  <c:v>270686</c:v>
                </c:pt>
                <c:pt idx="43">
                  <c:v>115393</c:v>
                </c:pt>
                <c:pt idx="44">
                  <c:v>111786</c:v>
                </c:pt>
                <c:pt idx="45">
                  <c:v>128041</c:v>
                </c:pt>
                <c:pt idx="46">
                  <c:v>45138</c:v>
                </c:pt>
                <c:pt idx="47">
                  <c:v>285227</c:v>
                </c:pt>
                <c:pt idx="48">
                  <c:v>408562</c:v>
                </c:pt>
                <c:pt idx="49">
                  <c:v>700341</c:v>
                </c:pt>
                <c:pt idx="50">
                  <c:v>2755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C-41C1-9678-3C5DF679649E}"/>
            </c:ext>
          </c:extLst>
        </c:ser>
        <c:ser>
          <c:idx val="2"/>
          <c:order val="2"/>
          <c:tx>
            <c:strRef>
              <c:f>dati!$A$34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dati!$C$34:$BY$34</c:f>
              <c:numCache>
                <c:formatCode>General</c:formatCode>
                <c:ptCount val="75"/>
                <c:pt idx="0">
                  <c:v>42</c:v>
                </c:pt>
                <c:pt idx="1">
                  <c:v>90221</c:v>
                </c:pt>
                <c:pt idx="2">
                  <c:v>260336</c:v>
                </c:pt>
                <c:pt idx="3">
                  <c:v>54839</c:v>
                </c:pt>
                <c:pt idx="4">
                  <c:v>257247</c:v>
                </c:pt>
                <c:pt idx="5">
                  <c:v>652818</c:v>
                </c:pt>
                <c:pt idx="6">
                  <c:v>538751</c:v>
                </c:pt>
                <c:pt idx="7">
                  <c:v>314541</c:v>
                </c:pt>
                <c:pt idx="8">
                  <c:v>564749</c:v>
                </c:pt>
                <c:pt idx="9">
                  <c:v>599186</c:v>
                </c:pt>
                <c:pt idx="10">
                  <c:v>323010</c:v>
                </c:pt>
                <c:pt idx="11">
                  <c:v>308568</c:v>
                </c:pt>
                <c:pt idx="12">
                  <c:v>303676</c:v>
                </c:pt>
                <c:pt idx="13">
                  <c:v>274184</c:v>
                </c:pt>
                <c:pt idx="14">
                  <c:v>69715</c:v>
                </c:pt>
                <c:pt idx="15">
                  <c:v>435769</c:v>
                </c:pt>
                <c:pt idx="16">
                  <c:v>333654</c:v>
                </c:pt>
                <c:pt idx="17">
                  <c:v>234985</c:v>
                </c:pt>
                <c:pt idx="18">
                  <c:v>97547</c:v>
                </c:pt>
                <c:pt idx="19">
                  <c:v>301883</c:v>
                </c:pt>
                <c:pt idx="20">
                  <c:v>418916</c:v>
                </c:pt>
                <c:pt idx="21">
                  <c:v>57594</c:v>
                </c:pt>
                <c:pt idx="22">
                  <c:v>150742</c:v>
                </c:pt>
                <c:pt idx="23">
                  <c:v>787227</c:v>
                </c:pt>
                <c:pt idx="24">
                  <c:v>220375</c:v>
                </c:pt>
                <c:pt idx="25">
                  <c:v>329302</c:v>
                </c:pt>
                <c:pt idx="26">
                  <c:v>161267</c:v>
                </c:pt>
                <c:pt idx="27">
                  <c:v>165731</c:v>
                </c:pt>
                <c:pt idx="28">
                  <c:v>330971</c:v>
                </c:pt>
                <c:pt idx="29">
                  <c:v>261205</c:v>
                </c:pt>
                <c:pt idx="30">
                  <c:v>263568</c:v>
                </c:pt>
                <c:pt idx="31">
                  <c:v>28933</c:v>
                </c:pt>
                <c:pt idx="32">
                  <c:v>668530</c:v>
                </c:pt>
                <c:pt idx="33">
                  <c:v>249299</c:v>
                </c:pt>
                <c:pt idx="34">
                  <c:v>257145</c:v>
                </c:pt>
                <c:pt idx="35">
                  <c:v>433089</c:v>
                </c:pt>
                <c:pt idx="36">
                  <c:v>773103</c:v>
                </c:pt>
                <c:pt idx="37">
                  <c:v>584010</c:v>
                </c:pt>
                <c:pt idx="38">
                  <c:v>267700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CC-41C1-9678-3C5DF679649E}"/>
            </c:ext>
          </c:extLst>
        </c:ser>
        <c:ser>
          <c:idx val="3"/>
          <c:order val="3"/>
          <c:tx>
            <c:strRef>
              <c:f>dati!$A$46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dati!$C$46:$BY$46</c:f>
              <c:numCache>
                <c:formatCode>General</c:formatCode>
                <c:ptCount val="75"/>
                <c:pt idx="0">
                  <c:v>30695</c:v>
                </c:pt>
                <c:pt idx="1">
                  <c:v>202267</c:v>
                </c:pt>
                <c:pt idx="2">
                  <c:v>66963</c:v>
                </c:pt>
                <c:pt idx="3">
                  <c:v>37419</c:v>
                </c:pt>
                <c:pt idx="4">
                  <c:v>134328</c:v>
                </c:pt>
                <c:pt idx="5">
                  <c:v>260394</c:v>
                </c:pt>
                <c:pt idx="6">
                  <c:v>115103</c:v>
                </c:pt>
                <c:pt idx="7">
                  <c:v>45918</c:v>
                </c:pt>
                <c:pt idx="8">
                  <c:v>58312</c:v>
                </c:pt>
                <c:pt idx="9">
                  <c:v>87910</c:v>
                </c:pt>
                <c:pt idx="10">
                  <c:v>288160</c:v>
                </c:pt>
                <c:pt idx="11">
                  <c:v>227445</c:v>
                </c:pt>
                <c:pt idx="12">
                  <c:v>284974</c:v>
                </c:pt>
                <c:pt idx="13">
                  <c:v>77264</c:v>
                </c:pt>
                <c:pt idx="14">
                  <c:v>167892</c:v>
                </c:pt>
                <c:pt idx="15">
                  <c:v>41551</c:v>
                </c:pt>
                <c:pt idx="16">
                  <c:v>139388</c:v>
                </c:pt>
                <c:pt idx="17">
                  <c:v>8519</c:v>
                </c:pt>
                <c:pt idx="18">
                  <c:v>13256</c:v>
                </c:pt>
                <c:pt idx="19">
                  <c:v>44282</c:v>
                </c:pt>
                <c:pt idx="20">
                  <c:v>250228</c:v>
                </c:pt>
                <c:pt idx="21">
                  <c:v>165867</c:v>
                </c:pt>
                <c:pt idx="22">
                  <c:v>72756</c:v>
                </c:pt>
                <c:pt idx="23">
                  <c:v>336281</c:v>
                </c:pt>
                <c:pt idx="24">
                  <c:v>158766</c:v>
                </c:pt>
                <c:pt idx="25">
                  <c:v>56218</c:v>
                </c:pt>
                <c:pt idx="26">
                  <c:v>40128</c:v>
                </c:pt>
                <c:pt idx="27">
                  <c:v>37115</c:v>
                </c:pt>
                <c:pt idx="28">
                  <c:v>295148</c:v>
                </c:pt>
                <c:pt idx="29">
                  <c:v>31371</c:v>
                </c:pt>
                <c:pt idx="30">
                  <c:v>188706</c:v>
                </c:pt>
                <c:pt idx="31">
                  <c:v>357448</c:v>
                </c:pt>
                <c:pt idx="32">
                  <c:v>276449</c:v>
                </c:pt>
                <c:pt idx="33">
                  <c:v>15099</c:v>
                </c:pt>
                <c:pt idx="34">
                  <c:v>365494</c:v>
                </c:pt>
                <c:pt idx="35">
                  <c:v>233419</c:v>
                </c:pt>
                <c:pt idx="36">
                  <c:v>13327</c:v>
                </c:pt>
                <c:pt idx="37">
                  <c:v>161292</c:v>
                </c:pt>
                <c:pt idx="38">
                  <c:v>265166</c:v>
                </c:pt>
                <c:pt idx="39">
                  <c:v>137136</c:v>
                </c:pt>
                <c:pt idx="40">
                  <c:v>159222</c:v>
                </c:pt>
                <c:pt idx="41">
                  <c:v>260007</c:v>
                </c:pt>
                <c:pt idx="42">
                  <c:v>435115</c:v>
                </c:pt>
                <c:pt idx="43">
                  <c:v>40702</c:v>
                </c:pt>
                <c:pt idx="44">
                  <c:v>122538</c:v>
                </c:pt>
                <c:pt idx="45">
                  <c:v>128541</c:v>
                </c:pt>
                <c:pt idx="46">
                  <c:v>153785</c:v>
                </c:pt>
                <c:pt idx="47">
                  <c:v>80378</c:v>
                </c:pt>
                <c:pt idx="48">
                  <c:v>347198</c:v>
                </c:pt>
                <c:pt idx="49">
                  <c:v>31790</c:v>
                </c:pt>
                <c:pt idx="50">
                  <c:v>156120</c:v>
                </c:pt>
                <c:pt idx="51">
                  <c:v>241815</c:v>
                </c:pt>
                <c:pt idx="52">
                  <c:v>337623</c:v>
                </c:pt>
                <c:pt idx="53">
                  <c:v>182451</c:v>
                </c:pt>
                <c:pt idx="54">
                  <c:v>198253</c:v>
                </c:pt>
                <c:pt idx="55">
                  <c:v>330250</c:v>
                </c:pt>
                <c:pt idx="56">
                  <c:v>228420</c:v>
                </c:pt>
                <c:pt idx="57">
                  <c:v>183351</c:v>
                </c:pt>
                <c:pt idx="58">
                  <c:v>147347</c:v>
                </c:pt>
                <c:pt idx="59">
                  <c:v>375921</c:v>
                </c:pt>
                <c:pt idx="60">
                  <c:v>36987</c:v>
                </c:pt>
                <c:pt idx="61">
                  <c:v>146881</c:v>
                </c:pt>
                <c:pt idx="62">
                  <c:v>33934</c:v>
                </c:pt>
                <c:pt idx="63">
                  <c:v>194827</c:v>
                </c:pt>
                <c:pt idx="64">
                  <c:v>100578</c:v>
                </c:pt>
                <c:pt idx="65">
                  <c:v>205988</c:v>
                </c:pt>
                <c:pt idx="66">
                  <c:v>212059</c:v>
                </c:pt>
                <c:pt idx="67">
                  <c:v>406385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CC-41C1-9678-3C5DF679649E}"/>
            </c:ext>
          </c:extLst>
        </c:ser>
        <c:ser>
          <c:idx val="4"/>
          <c:order val="4"/>
          <c:tx>
            <c:strRef>
              <c:f>dati!$A$58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dati!$C$58:$BY$58</c:f>
              <c:numCache>
                <c:formatCode>General</c:formatCode>
                <c:ptCount val="75"/>
                <c:pt idx="0">
                  <c:v>151638</c:v>
                </c:pt>
                <c:pt idx="1">
                  <c:v>15286</c:v>
                </c:pt>
                <c:pt idx="2">
                  <c:v>30848</c:v>
                </c:pt>
                <c:pt idx="3">
                  <c:v>276375</c:v>
                </c:pt>
                <c:pt idx="4">
                  <c:v>73509</c:v>
                </c:pt>
                <c:pt idx="5">
                  <c:v>23429</c:v>
                </c:pt>
                <c:pt idx="6">
                  <c:v>13892</c:v>
                </c:pt>
                <c:pt idx="7">
                  <c:v>302565</c:v>
                </c:pt>
                <c:pt idx="8">
                  <c:v>39060</c:v>
                </c:pt>
                <c:pt idx="9">
                  <c:v>34134</c:v>
                </c:pt>
                <c:pt idx="10">
                  <c:v>7135</c:v>
                </c:pt>
                <c:pt idx="11">
                  <c:v>304993</c:v>
                </c:pt>
                <c:pt idx="12">
                  <c:v>125999</c:v>
                </c:pt>
                <c:pt idx="13">
                  <c:v>8601</c:v>
                </c:pt>
                <c:pt idx="14">
                  <c:v>23488</c:v>
                </c:pt>
                <c:pt idx="15">
                  <c:v>6839</c:v>
                </c:pt>
                <c:pt idx="16">
                  <c:v>129404</c:v>
                </c:pt>
                <c:pt idx="17">
                  <c:v>65387</c:v>
                </c:pt>
                <c:pt idx="18">
                  <c:v>125989</c:v>
                </c:pt>
                <c:pt idx="19">
                  <c:v>156051</c:v>
                </c:pt>
                <c:pt idx="20">
                  <c:v>29779</c:v>
                </c:pt>
                <c:pt idx="21">
                  <c:v>128099</c:v>
                </c:pt>
                <c:pt idx="22">
                  <c:v>13282</c:v>
                </c:pt>
                <c:pt idx="23">
                  <c:v>96638</c:v>
                </c:pt>
                <c:pt idx="24">
                  <c:v>11036</c:v>
                </c:pt>
                <c:pt idx="25">
                  <c:v>13627</c:v>
                </c:pt>
                <c:pt idx="26">
                  <c:v>319466</c:v>
                </c:pt>
                <c:pt idx="27">
                  <c:v>8081</c:v>
                </c:pt>
                <c:pt idx="28">
                  <c:v>182061</c:v>
                </c:pt>
                <c:pt idx="29">
                  <c:v>259879</c:v>
                </c:pt>
                <c:pt idx="30">
                  <c:v>9628</c:v>
                </c:pt>
                <c:pt idx="31">
                  <c:v>140545</c:v>
                </c:pt>
                <c:pt idx="32">
                  <c:v>60276</c:v>
                </c:pt>
                <c:pt idx="33">
                  <c:v>157531</c:v>
                </c:pt>
                <c:pt idx="34">
                  <c:v>139606</c:v>
                </c:pt>
                <c:pt idx="35">
                  <c:v>22545</c:v>
                </c:pt>
                <c:pt idx="36">
                  <c:v>329875</c:v>
                </c:pt>
                <c:pt idx="37">
                  <c:v>314535</c:v>
                </c:pt>
                <c:pt idx="38">
                  <c:v>183187</c:v>
                </c:pt>
                <c:pt idx="39">
                  <c:v>118274</c:v>
                </c:pt>
                <c:pt idx="40">
                  <c:v>25138</c:v>
                </c:pt>
                <c:pt idx="41">
                  <c:v>56287</c:v>
                </c:pt>
                <c:pt idx="42">
                  <c:v>246598</c:v>
                </c:pt>
                <c:pt idx="43">
                  <c:v>269701</c:v>
                </c:pt>
                <c:pt idx="44">
                  <c:v>86783</c:v>
                </c:pt>
                <c:pt idx="45">
                  <c:v>187260</c:v>
                </c:pt>
                <c:pt idx="46">
                  <c:v>9391</c:v>
                </c:pt>
                <c:pt idx="47">
                  <c:v>101117</c:v>
                </c:pt>
                <c:pt idx="48">
                  <c:v>27014</c:v>
                </c:pt>
                <c:pt idx="49">
                  <c:v>290691</c:v>
                </c:pt>
                <c:pt idx="50">
                  <c:v>141848</c:v>
                </c:pt>
                <c:pt idx="51">
                  <c:v>157741</c:v>
                </c:pt>
                <c:pt idx="52">
                  <c:v>10017</c:v>
                </c:pt>
                <c:pt idx="53">
                  <c:v>325457</c:v>
                </c:pt>
                <c:pt idx="54">
                  <c:v>333618</c:v>
                </c:pt>
                <c:pt idx="55">
                  <c:v>176649</c:v>
                </c:pt>
                <c:pt idx="56">
                  <c:v>92813</c:v>
                </c:pt>
                <c:pt idx="57">
                  <c:v>186287</c:v>
                </c:pt>
                <c:pt idx="58">
                  <c:v>105817</c:v>
                </c:pt>
                <c:pt idx="59">
                  <c:v>47286</c:v>
                </c:pt>
                <c:pt idx="60">
                  <c:v>74802</c:v>
                </c:pt>
                <c:pt idx="61">
                  <c:v>175381</c:v>
                </c:pt>
                <c:pt idx="62">
                  <c:v>100804</c:v>
                </c:pt>
                <c:pt idx="63">
                  <c:v>8916</c:v>
                </c:pt>
                <c:pt idx="64">
                  <c:v>416022</c:v>
                </c:pt>
                <c:pt idx="65">
                  <c:v>3301</c:v>
                </c:pt>
                <c:pt idx="66">
                  <c:v>7098</c:v>
                </c:pt>
                <c:pt idx="67">
                  <c:v>36018</c:v>
                </c:pt>
                <c:pt idx="68">
                  <c:v>80032</c:v>
                </c:pt>
                <c:pt idx="69">
                  <c:v>343236</c:v>
                </c:pt>
                <c:pt idx="70">
                  <c:v>14673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CC-41C1-9678-3C5DF679649E}"/>
            </c:ext>
          </c:extLst>
        </c:ser>
        <c:ser>
          <c:idx val="5"/>
          <c:order val="5"/>
          <c:tx>
            <c:strRef>
              <c:f>dati!$A$70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dati!$C$70:$BY$70</c:f>
              <c:numCache>
                <c:formatCode>General</c:formatCode>
                <c:ptCount val="75"/>
                <c:pt idx="0">
                  <c:v>3671</c:v>
                </c:pt>
                <c:pt idx="1">
                  <c:v>113661</c:v>
                </c:pt>
                <c:pt idx="2">
                  <c:v>110880</c:v>
                </c:pt>
                <c:pt idx="3">
                  <c:v>6587</c:v>
                </c:pt>
                <c:pt idx="4">
                  <c:v>117397</c:v>
                </c:pt>
                <c:pt idx="5">
                  <c:v>2215</c:v>
                </c:pt>
                <c:pt idx="6">
                  <c:v>128306</c:v>
                </c:pt>
                <c:pt idx="7">
                  <c:v>9251</c:v>
                </c:pt>
                <c:pt idx="8">
                  <c:v>3283</c:v>
                </c:pt>
                <c:pt idx="9">
                  <c:v>8322</c:v>
                </c:pt>
                <c:pt idx="10">
                  <c:v>196971</c:v>
                </c:pt>
                <c:pt idx="11">
                  <c:v>170370</c:v>
                </c:pt>
                <c:pt idx="12">
                  <c:v>308840</c:v>
                </c:pt>
                <c:pt idx="13">
                  <c:v>115656</c:v>
                </c:pt>
                <c:pt idx="14">
                  <c:v>17678</c:v>
                </c:pt>
                <c:pt idx="15">
                  <c:v>136360</c:v>
                </c:pt>
                <c:pt idx="16">
                  <c:v>109800</c:v>
                </c:pt>
                <c:pt idx="17">
                  <c:v>1594</c:v>
                </c:pt>
                <c:pt idx="18">
                  <c:v>2292</c:v>
                </c:pt>
                <c:pt idx="19">
                  <c:v>247754</c:v>
                </c:pt>
                <c:pt idx="20">
                  <c:v>199079</c:v>
                </c:pt>
                <c:pt idx="21">
                  <c:v>8095</c:v>
                </c:pt>
                <c:pt idx="22">
                  <c:v>57303</c:v>
                </c:pt>
                <c:pt idx="23">
                  <c:v>205566</c:v>
                </c:pt>
                <c:pt idx="24">
                  <c:v>28409</c:v>
                </c:pt>
                <c:pt idx="25">
                  <c:v>380067</c:v>
                </c:pt>
                <c:pt idx="26">
                  <c:v>371422</c:v>
                </c:pt>
                <c:pt idx="27">
                  <c:v>2654</c:v>
                </c:pt>
                <c:pt idx="28">
                  <c:v>310112</c:v>
                </c:pt>
                <c:pt idx="29">
                  <c:v>126517</c:v>
                </c:pt>
                <c:pt idx="30">
                  <c:v>208488</c:v>
                </c:pt>
                <c:pt idx="31">
                  <c:v>234040</c:v>
                </c:pt>
                <c:pt idx="32">
                  <c:v>101700</c:v>
                </c:pt>
                <c:pt idx="33">
                  <c:v>86116</c:v>
                </c:pt>
                <c:pt idx="34">
                  <c:v>125234</c:v>
                </c:pt>
                <c:pt idx="35">
                  <c:v>5403</c:v>
                </c:pt>
                <c:pt idx="36">
                  <c:v>50910</c:v>
                </c:pt>
                <c:pt idx="37">
                  <c:v>5056</c:v>
                </c:pt>
                <c:pt idx="38">
                  <c:v>113189</c:v>
                </c:pt>
                <c:pt idx="39">
                  <c:v>128432</c:v>
                </c:pt>
                <c:pt idx="40">
                  <c:v>389298</c:v>
                </c:pt>
                <c:pt idx="41">
                  <c:v>45616</c:v>
                </c:pt>
                <c:pt idx="42">
                  <c:v>128337</c:v>
                </c:pt>
                <c:pt idx="43">
                  <c:v>420898</c:v>
                </c:pt>
                <c:pt idx="44">
                  <c:v>261546</c:v>
                </c:pt>
                <c:pt idx="45">
                  <c:v>123579</c:v>
                </c:pt>
                <c:pt idx="46">
                  <c:v>39755</c:v>
                </c:pt>
                <c:pt idx="47">
                  <c:v>201008</c:v>
                </c:pt>
                <c:pt idx="48">
                  <c:v>3214</c:v>
                </c:pt>
                <c:pt idx="49">
                  <c:v>116093</c:v>
                </c:pt>
                <c:pt idx="50">
                  <c:v>2986</c:v>
                </c:pt>
                <c:pt idx="51">
                  <c:v>320598</c:v>
                </c:pt>
                <c:pt idx="52">
                  <c:v>335115</c:v>
                </c:pt>
                <c:pt idx="53">
                  <c:v>4426</c:v>
                </c:pt>
                <c:pt idx="54">
                  <c:v>5360</c:v>
                </c:pt>
                <c:pt idx="55">
                  <c:v>5893</c:v>
                </c:pt>
                <c:pt idx="56">
                  <c:v>123703</c:v>
                </c:pt>
                <c:pt idx="57">
                  <c:v>19626</c:v>
                </c:pt>
                <c:pt idx="58">
                  <c:v>45770</c:v>
                </c:pt>
                <c:pt idx="59">
                  <c:v>4454</c:v>
                </c:pt>
                <c:pt idx="60">
                  <c:v>166929</c:v>
                </c:pt>
                <c:pt idx="61">
                  <c:v>194110</c:v>
                </c:pt>
                <c:pt idx="62">
                  <c:v>334922</c:v>
                </c:pt>
                <c:pt idx="63">
                  <c:v>13651</c:v>
                </c:pt>
                <c:pt idx="64">
                  <c:v>243363</c:v>
                </c:pt>
                <c:pt idx="65">
                  <c:v>247039</c:v>
                </c:pt>
                <c:pt idx="66">
                  <c:v>259101</c:v>
                </c:pt>
                <c:pt idx="67">
                  <c:v>332675</c:v>
                </c:pt>
                <c:pt idx="68">
                  <c:v>28896</c:v>
                </c:pt>
                <c:pt idx="69">
                  <c:v>35594</c:v>
                </c:pt>
                <c:pt idx="70">
                  <c:v>280058</c:v>
                </c:pt>
                <c:pt idx="71">
                  <c:v>4277</c:v>
                </c:pt>
                <c:pt idx="72">
                  <c:v>241970</c:v>
                </c:pt>
                <c:pt idx="73">
                  <c:v>354464</c:v>
                </c:pt>
                <c:pt idx="74">
                  <c:v>5221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CC-41C1-9678-3C5DF6796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956368"/>
        <c:axId val="851587840"/>
      </c:lineChart>
      <c:catAx>
        <c:axId val="7019563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51587840"/>
        <c:crosses val="autoZero"/>
        <c:auto val="1"/>
        <c:lblAlgn val="ctr"/>
        <c:lblOffset val="100"/>
        <c:noMultiLvlLbl val="0"/>
      </c:catAx>
      <c:valAx>
        <c:axId val="8515878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195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frequenzaFond calma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dati!$A$83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dati!$C$83:$BY$83</c:f>
              <c:numCache>
                <c:formatCode>General</c:formatCode>
                <c:ptCount val="75"/>
                <c:pt idx="0">
                  <c:v>3113</c:v>
                </c:pt>
                <c:pt idx="1">
                  <c:v>8027</c:v>
                </c:pt>
                <c:pt idx="2">
                  <c:v>7020</c:v>
                </c:pt>
                <c:pt idx="3">
                  <c:v>290478</c:v>
                </c:pt>
                <c:pt idx="4">
                  <c:v>48439</c:v>
                </c:pt>
                <c:pt idx="5">
                  <c:v>9181</c:v>
                </c:pt>
                <c:pt idx="6">
                  <c:v>29809</c:v>
                </c:pt>
                <c:pt idx="7">
                  <c:v>91296</c:v>
                </c:pt>
                <c:pt idx="8">
                  <c:v>370694</c:v>
                </c:pt>
                <c:pt idx="9">
                  <c:v>7103</c:v>
                </c:pt>
                <c:pt idx="10">
                  <c:v>643634</c:v>
                </c:pt>
                <c:pt idx="11">
                  <c:v>19929</c:v>
                </c:pt>
                <c:pt idx="12">
                  <c:v>9699</c:v>
                </c:pt>
                <c:pt idx="13">
                  <c:v>30113</c:v>
                </c:pt>
                <c:pt idx="14">
                  <c:v>9922</c:v>
                </c:pt>
                <c:pt idx="15">
                  <c:v>439216</c:v>
                </c:pt>
                <c:pt idx="16">
                  <c:v>241850</c:v>
                </c:pt>
                <c:pt idx="17">
                  <c:v>210698</c:v>
                </c:pt>
                <c:pt idx="18">
                  <c:v>28426</c:v>
                </c:pt>
                <c:pt idx="19">
                  <c:v>13336</c:v>
                </c:pt>
                <c:pt idx="20">
                  <c:v>3354</c:v>
                </c:pt>
                <c:pt idx="21">
                  <c:v>38854</c:v>
                </c:pt>
                <c:pt idx="22">
                  <c:v>20010</c:v>
                </c:pt>
                <c:pt idx="23">
                  <c:v>130115</c:v>
                </c:pt>
                <c:pt idx="24">
                  <c:v>141865</c:v>
                </c:pt>
                <c:pt idx="25">
                  <c:v>330013</c:v>
                </c:pt>
                <c:pt idx="26">
                  <c:v>77967</c:v>
                </c:pt>
                <c:pt idx="27">
                  <c:v>269879</c:v>
                </c:pt>
                <c:pt idx="28">
                  <c:v>107306</c:v>
                </c:pt>
                <c:pt idx="29">
                  <c:v>66325</c:v>
                </c:pt>
                <c:pt idx="30">
                  <c:v>25055</c:v>
                </c:pt>
                <c:pt idx="31">
                  <c:v>16701</c:v>
                </c:pt>
                <c:pt idx="32">
                  <c:v>36705</c:v>
                </c:pt>
                <c:pt idx="33">
                  <c:v>36020</c:v>
                </c:pt>
                <c:pt idx="34">
                  <c:v>78056</c:v>
                </c:pt>
                <c:pt idx="35">
                  <c:v>25772</c:v>
                </c:pt>
                <c:pt idx="36">
                  <c:v>34119</c:v>
                </c:pt>
                <c:pt idx="37">
                  <c:v>37386</c:v>
                </c:pt>
                <c:pt idx="38">
                  <c:v>17234</c:v>
                </c:pt>
                <c:pt idx="39">
                  <c:v>34215</c:v>
                </c:pt>
                <c:pt idx="40">
                  <c:v>106331</c:v>
                </c:pt>
                <c:pt idx="41">
                  <c:v>43025</c:v>
                </c:pt>
                <c:pt idx="42">
                  <c:v>171950</c:v>
                </c:pt>
                <c:pt idx="43">
                  <c:v>83940</c:v>
                </c:pt>
                <c:pt idx="44">
                  <c:v>23653</c:v>
                </c:pt>
                <c:pt idx="45">
                  <c:v>132598</c:v>
                </c:pt>
                <c:pt idx="46">
                  <c:v>22109</c:v>
                </c:pt>
                <c:pt idx="47">
                  <c:v>60668</c:v>
                </c:pt>
                <c:pt idx="48">
                  <c:v>471677</c:v>
                </c:pt>
                <c:pt idx="49">
                  <c:v>15256</c:v>
                </c:pt>
                <c:pt idx="50">
                  <c:v>9182</c:v>
                </c:pt>
                <c:pt idx="51">
                  <c:v>54275</c:v>
                </c:pt>
                <c:pt idx="52">
                  <c:v>55649</c:v>
                </c:pt>
                <c:pt idx="53">
                  <c:v>21975</c:v>
                </c:pt>
                <c:pt idx="54">
                  <c:v>7990</c:v>
                </c:pt>
                <c:pt idx="55">
                  <c:v>19904</c:v>
                </c:pt>
                <c:pt idx="56">
                  <c:v>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AD-4B01-865A-F97FE0E21EF2}"/>
            </c:ext>
          </c:extLst>
        </c:ser>
        <c:ser>
          <c:idx val="0"/>
          <c:order val="1"/>
          <c:tx>
            <c:strRef>
              <c:f>dati!$A$95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dati!$C$95:$BY$95</c:f>
              <c:numCache>
                <c:formatCode>General</c:formatCode>
                <c:ptCount val="75"/>
                <c:pt idx="0">
                  <c:v>565</c:v>
                </c:pt>
                <c:pt idx="1">
                  <c:v>22721</c:v>
                </c:pt>
                <c:pt idx="2">
                  <c:v>18509</c:v>
                </c:pt>
                <c:pt idx="3">
                  <c:v>1049</c:v>
                </c:pt>
                <c:pt idx="4">
                  <c:v>1124</c:v>
                </c:pt>
                <c:pt idx="5">
                  <c:v>42350</c:v>
                </c:pt>
                <c:pt idx="6">
                  <c:v>31821</c:v>
                </c:pt>
                <c:pt idx="7">
                  <c:v>95106</c:v>
                </c:pt>
                <c:pt idx="8">
                  <c:v>20215</c:v>
                </c:pt>
                <c:pt idx="9">
                  <c:v>16413</c:v>
                </c:pt>
                <c:pt idx="10">
                  <c:v>17251</c:v>
                </c:pt>
                <c:pt idx="11">
                  <c:v>4950</c:v>
                </c:pt>
                <c:pt idx="12">
                  <c:v>1107</c:v>
                </c:pt>
                <c:pt idx="13">
                  <c:v>1273</c:v>
                </c:pt>
                <c:pt idx="14">
                  <c:v>31076</c:v>
                </c:pt>
                <c:pt idx="15">
                  <c:v>21652</c:v>
                </c:pt>
                <c:pt idx="16">
                  <c:v>496</c:v>
                </c:pt>
                <c:pt idx="17">
                  <c:v>378</c:v>
                </c:pt>
                <c:pt idx="18">
                  <c:v>27221</c:v>
                </c:pt>
                <c:pt idx="19">
                  <c:v>15375</c:v>
                </c:pt>
                <c:pt idx="20">
                  <c:v>96831</c:v>
                </c:pt>
                <c:pt idx="21">
                  <c:v>21891</c:v>
                </c:pt>
                <c:pt idx="22">
                  <c:v>40149</c:v>
                </c:pt>
                <c:pt idx="23">
                  <c:v>28115</c:v>
                </c:pt>
                <c:pt idx="24">
                  <c:v>69327</c:v>
                </c:pt>
                <c:pt idx="25">
                  <c:v>8958</c:v>
                </c:pt>
                <c:pt idx="26">
                  <c:v>10802</c:v>
                </c:pt>
                <c:pt idx="27">
                  <c:v>866</c:v>
                </c:pt>
                <c:pt idx="28">
                  <c:v>578</c:v>
                </c:pt>
                <c:pt idx="29">
                  <c:v>2448</c:v>
                </c:pt>
                <c:pt idx="30">
                  <c:v>8326</c:v>
                </c:pt>
                <c:pt idx="31">
                  <c:v>31543</c:v>
                </c:pt>
                <c:pt idx="32">
                  <c:v>19698</c:v>
                </c:pt>
                <c:pt idx="33">
                  <c:v>52574</c:v>
                </c:pt>
                <c:pt idx="34">
                  <c:v>638</c:v>
                </c:pt>
                <c:pt idx="35">
                  <c:v>32858</c:v>
                </c:pt>
                <c:pt idx="36">
                  <c:v>379</c:v>
                </c:pt>
                <c:pt idx="37">
                  <c:v>28471</c:v>
                </c:pt>
                <c:pt idx="38">
                  <c:v>45099</c:v>
                </c:pt>
                <c:pt idx="39">
                  <c:v>1140</c:v>
                </c:pt>
                <c:pt idx="40">
                  <c:v>46982</c:v>
                </c:pt>
                <c:pt idx="41">
                  <c:v>14087</c:v>
                </c:pt>
                <c:pt idx="42">
                  <c:v>80312</c:v>
                </c:pt>
                <c:pt idx="43">
                  <c:v>52522</c:v>
                </c:pt>
                <c:pt idx="44">
                  <c:v>2599</c:v>
                </c:pt>
                <c:pt idx="45">
                  <c:v>31988</c:v>
                </c:pt>
                <c:pt idx="46">
                  <c:v>31071</c:v>
                </c:pt>
                <c:pt idx="47">
                  <c:v>2011</c:v>
                </c:pt>
                <c:pt idx="48">
                  <c:v>34817</c:v>
                </c:pt>
                <c:pt idx="49">
                  <c:v>11922</c:v>
                </c:pt>
                <c:pt idx="50">
                  <c:v>19540</c:v>
                </c:pt>
                <c:pt idx="51">
                  <c:v>21820</c:v>
                </c:pt>
                <c:pt idx="52">
                  <c:v>3159</c:v>
                </c:pt>
                <c:pt idx="53">
                  <c:v>2798</c:v>
                </c:pt>
                <c:pt idx="54">
                  <c:v>17373</c:v>
                </c:pt>
                <c:pt idx="55">
                  <c:v>9933</c:v>
                </c:pt>
                <c:pt idx="56">
                  <c:v>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AD-4B01-865A-F97FE0E21EF2}"/>
            </c:ext>
          </c:extLst>
        </c:ser>
        <c:ser>
          <c:idx val="1"/>
          <c:order val="2"/>
          <c:tx>
            <c:strRef>
              <c:f>dati!$A$107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dati!$C$107:$BY$107</c:f>
              <c:numCache>
                <c:formatCode>General</c:formatCode>
                <c:ptCount val="75"/>
                <c:pt idx="0">
                  <c:v>29551</c:v>
                </c:pt>
                <c:pt idx="1">
                  <c:v>62470</c:v>
                </c:pt>
                <c:pt idx="2">
                  <c:v>10785</c:v>
                </c:pt>
                <c:pt idx="3">
                  <c:v>4616</c:v>
                </c:pt>
                <c:pt idx="4">
                  <c:v>6092</c:v>
                </c:pt>
                <c:pt idx="5">
                  <c:v>34967</c:v>
                </c:pt>
                <c:pt idx="6">
                  <c:v>1351</c:v>
                </c:pt>
                <c:pt idx="7">
                  <c:v>817</c:v>
                </c:pt>
                <c:pt idx="8">
                  <c:v>42243</c:v>
                </c:pt>
                <c:pt idx="9">
                  <c:v>54654</c:v>
                </c:pt>
                <c:pt idx="10">
                  <c:v>59068</c:v>
                </c:pt>
                <c:pt idx="11">
                  <c:v>17534</c:v>
                </c:pt>
                <c:pt idx="12">
                  <c:v>55669</c:v>
                </c:pt>
                <c:pt idx="13">
                  <c:v>32025</c:v>
                </c:pt>
                <c:pt idx="14">
                  <c:v>5195</c:v>
                </c:pt>
                <c:pt idx="15">
                  <c:v>19995</c:v>
                </c:pt>
                <c:pt idx="16">
                  <c:v>20686</c:v>
                </c:pt>
                <c:pt idx="17">
                  <c:v>37466</c:v>
                </c:pt>
                <c:pt idx="18">
                  <c:v>22839</c:v>
                </c:pt>
                <c:pt idx="19">
                  <c:v>27216</c:v>
                </c:pt>
                <c:pt idx="20">
                  <c:v>94114</c:v>
                </c:pt>
                <c:pt idx="21">
                  <c:v>30901</c:v>
                </c:pt>
                <c:pt idx="22">
                  <c:v>56871</c:v>
                </c:pt>
                <c:pt idx="23">
                  <c:v>23125</c:v>
                </c:pt>
                <c:pt idx="24">
                  <c:v>99207</c:v>
                </c:pt>
                <c:pt idx="25">
                  <c:v>60445</c:v>
                </c:pt>
                <c:pt idx="26">
                  <c:v>50498</c:v>
                </c:pt>
                <c:pt idx="27">
                  <c:v>3107</c:v>
                </c:pt>
                <c:pt idx="28">
                  <c:v>15099</c:v>
                </c:pt>
                <c:pt idx="29">
                  <c:v>30256</c:v>
                </c:pt>
                <c:pt idx="30">
                  <c:v>4772</c:v>
                </c:pt>
                <c:pt idx="31">
                  <c:v>829</c:v>
                </c:pt>
                <c:pt idx="32">
                  <c:v>7009</c:v>
                </c:pt>
                <c:pt idx="33">
                  <c:v>1833</c:v>
                </c:pt>
                <c:pt idx="34">
                  <c:v>31584</c:v>
                </c:pt>
                <c:pt idx="35">
                  <c:v>25387</c:v>
                </c:pt>
                <c:pt idx="36">
                  <c:v>57006</c:v>
                </c:pt>
                <c:pt idx="37">
                  <c:v>2520</c:v>
                </c:pt>
                <c:pt idx="38">
                  <c:v>22406</c:v>
                </c:pt>
                <c:pt idx="39">
                  <c:v>9390</c:v>
                </c:pt>
                <c:pt idx="40">
                  <c:v>177629</c:v>
                </c:pt>
                <c:pt idx="41">
                  <c:v>3372</c:v>
                </c:pt>
                <c:pt idx="42">
                  <c:v>3820</c:v>
                </c:pt>
                <c:pt idx="43">
                  <c:v>5024</c:v>
                </c:pt>
                <c:pt idx="44">
                  <c:v>2599</c:v>
                </c:pt>
                <c:pt idx="45">
                  <c:v>1474</c:v>
                </c:pt>
                <c:pt idx="46">
                  <c:v>30126</c:v>
                </c:pt>
                <c:pt idx="47">
                  <c:v>11146</c:v>
                </c:pt>
                <c:pt idx="48">
                  <c:v>66314</c:v>
                </c:pt>
                <c:pt idx="49">
                  <c:v>56990</c:v>
                </c:pt>
                <c:pt idx="50">
                  <c:v>132570</c:v>
                </c:pt>
                <c:pt idx="51">
                  <c:v>23649</c:v>
                </c:pt>
                <c:pt idx="52">
                  <c:v>24394</c:v>
                </c:pt>
                <c:pt idx="53">
                  <c:v>57488</c:v>
                </c:pt>
                <c:pt idx="54">
                  <c:v>80734</c:v>
                </c:pt>
                <c:pt idx="55">
                  <c:v>1075</c:v>
                </c:pt>
                <c:pt idx="56">
                  <c:v>172633</c:v>
                </c:pt>
                <c:pt idx="57">
                  <c:v>306704</c:v>
                </c:pt>
                <c:pt idx="58">
                  <c:v>109927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AD-4B01-865A-F97FE0E21EF2}"/>
            </c:ext>
          </c:extLst>
        </c:ser>
        <c:ser>
          <c:idx val="2"/>
          <c:order val="3"/>
          <c:tx>
            <c:strRef>
              <c:f>dati!$A$119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dati!$C$119:$BY$119</c:f>
              <c:numCache>
                <c:formatCode>General</c:formatCode>
                <c:ptCount val="75"/>
                <c:pt idx="0">
                  <c:v>1295</c:v>
                </c:pt>
                <c:pt idx="1">
                  <c:v>82668</c:v>
                </c:pt>
                <c:pt idx="2">
                  <c:v>73583</c:v>
                </c:pt>
                <c:pt idx="3">
                  <c:v>120350</c:v>
                </c:pt>
                <c:pt idx="4">
                  <c:v>119143</c:v>
                </c:pt>
                <c:pt idx="5">
                  <c:v>87195</c:v>
                </c:pt>
                <c:pt idx="6">
                  <c:v>448</c:v>
                </c:pt>
                <c:pt idx="7">
                  <c:v>12820</c:v>
                </c:pt>
                <c:pt idx="8">
                  <c:v>108919</c:v>
                </c:pt>
                <c:pt idx="9">
                  <c:v>148732</c:v>
                </c:pt>
                <c:pt idx="10">
                  <c:v>24118</c:v>
                </c:pt>
                <c:pt idx="11">
                  <c:v>493616</c:v>
                </c:pt>
                <c:pt idx="12">
                  <c:v>75777</c:v>
                </c:pt>
                <c:pt idx="13">
                  <c:v>89283</c:v>
                </c:pt>
                <c:pt idx="14">
                  <c:v>18249</c:v>
                </c:pt>
                <c:pt idx="15">
                  <c:v>176633</c:v>
                </c:pt>
                <c:pt idx="16">
                  <c:v>62547</c:v>
                </c:pt>
                <c:pt idx="17">
                  <c:v>79986</c:v>
                </c:pt>
                <c:pt idx="18">
                  <c:v>252279</c:v>
                </c:pt>
                <c:pt idx="19">
                  <c:v>223166</c:v>
                </c:pt>
                <c:pt idx="20">
                  <c:v>119100</c:v>
                </c:pt>
                <c:pt idx="21">
                  <c:v>175658</c:v>
                </c:pt>
                <c:pt idx="22">
                  <c:v>77</c:v>
                </c:pt>
                <c:pt idx="23">
                  <c:v>81126</c:v>
                </c:pt>
                <c:pt idx="24">
                  <c:v>2893</c:v>
                </c:pt>
                <c:pt idx="25">
                  <c:v>16332</c:v>
                </c:pt>
                <c:pt idx="26">
                  <c:v>197196</c:v>
                </c:pt>
                <c:pt idx="27">
                  <c:v>512</c:v>
                </c:pt>
                <c:pt idx="28">
                  <c:v>45559</c:v>
                </c:pt>
                <c:pt idx="29">
                  <c:v>50671</c:v>
                </c:pt>
                <c:pt idx="30">
                  <c:v>9059</c:v>
                </c:pt>
                <c:pt idx="31">
                  <c:v>20171</c:v>
                </c:pt>
                <c:pt idx="32">
                  <c:v>10646</c:v>
                </c:pt>
                <c:pt idx="33">
                  <c:v>297104</c:v>
                </c:pt>
                <c:pt idx="34">
                  <c:v>139779</c:v>
                </c:pt>
                <c:pt idx="35">
                  <c:v>110897</c:v>
                </c:pt>
                <c:pt idx="36">
                  <c:v>9807</c:v>
                </c:pt>
                <c:pt idx="37">
                  <c:v>49686</c:v>
                </c:pt>
                <c:pt idx="38">
                  <c:v>103591</c:v>
                </c:pt>
                <c:pt idx="39">
                  <c:v>159572</c:v>
                </c:pt>
                <c:pt idx="40">
                  <c:v>198428</c:v>
                </c:pt>
                <c:pt idx="41">
                  <c:v>61762</c:v>
                </c:pt>
                <c:pt idx="42">
                  <c:v>150464</c:v>
                </c:pt>
                <c:pt idx="43">
                  <c:v>2820</c:v>
                </c:pt>
                <c:pt idx="44">
                  <c:v>12157</c:v>
                </c:pt>
                <c:pt idx="45">
                  <c:v>1608</c:v>
                </c:pt>
                <c:pt idx="46">
                  <c:v>116411</c:v>
                </c:pt>
                <c:pt idx="47">
                  <c:v>40871</c:v>
                </c:pt>
                <c:pt idx="48">
                  <c:v>3988</c:v>
                </c:pt>
                <c:pt idx="49">
                  <c:v>348697</c:v>
                </c:pt>
                <c:pt idx="50">
                  <c:v>108921</c:v>
                </c:pt>
                <c:pt idx="51">
                  <c:v>336</c:v>
                </c:pt>
                <c:pt idx="52">
                  <c:v>43479</c:v>
                </c:pt>
                <c:pt idx="53">
                  <c:v>3166</c:v>
                </c:pt>
                <c:pt idx="54">
                  <c:v>51896</c:v>
                </c:pt>
                <c:pt idx="55">
                  <c:v>212530</c:v>
                </c:pt>
                <c:pt idx="56">
                  <c:v>236133</c:v>
                </c:pt>
                <c:pt idx="57">
                  <c:v>72873</c:v>
                </c:pt>
                <c:pt idx="58">
                  <c:v>45618</c:v>
                </c:pt>
                <c:pt idx="59">
                  <c:v>1209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AD-4B01-865A-F97FE0E21EF2}"/>
            </c:ext>
          </c:extLst>
        </c:ser>
        <c:ser>
          <c:idx val="3"/>
          <c:order val="4"/>
          <c:tx>
            <c:strRef>
              <c:f>dati!$A$131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dati!$C$131:$BY$131</c:f>
              <c:numCache>
                <c:formatCode>General</c:formatCode>
                <c:ptCount val="75"/>
                <c:pt idx="0">
                  <c:v>1146</c:v>
                </c:pt>
                <c:pt idx="1">
                  <c:v>36613</c:v>
                </c:pt>
                <c:pt idx="2">
                  <c:v>37541</c:v>
                </c:pt>
                <c:pt idx="3">
                  <c:v>53791</c:v>
                </c:pt>
                <c:pt idx="4">
                  <c:v>31557</c:v>
                </c:pt>
                <c:pt idx="5">
                  <c:v>98704</c:v>
                </c:pt>
                <c:pt idx="6">
                  <c:v>17539</c:v>
                </c:pt>
                <c:pt idx="7">
                  <c:v>25892</c:v>
                </c:pt>
                <c:pt idx="8">
                  <c:v>80846</c:v>
                </c:pt>
                <c:pt idx="9">
                  <c:v>24588</c:v>
                </c:pt>
                <c:pt idx="10">
                  <c:v>14273</c:v>
                </c:pt>
                <c:pt idx="11">
                  <c:v>45910</c:v>
                </c:pt>
                <c:pt idx="12">
                  <c:v>81153</c:v>
                </c:pt>
                <c:pt idx="13">
                  <c:v>1662</c:v>
                </c:pt>
                <c:pt idx="14">
                  <c:v>26345</c:v>
                </c:pt>
                <c:pt idx="15">
                  <c:v>12620</c:v>
                </c:pt>
                <c:pt idx="16">
                  <c:v>121596</c:v>
                </c:pt>
                <c:pt idx="17">
                  <c:v>88989</c:v>
                </c:pt>
                <c:pt idx="18">
                  <c:v>36130</c:v>
                </c:pt>
                <c:pt idx="19">
                  <c:v>1843</c:v>
                </c:pt>
                <c:pt idx="20">
                  <c:v>23622</c:v>
                </c:pt>
                <c:pt idx="21">
                  <c:v>7864</c:v>
                </c:pt>
                <c:pt idx="22">
                  <c:v>23422</c:v>
                </c:pt>
                <c:pt idx="23">
                  <c:v>4182</c:v>
                </c:pt>
                <c:pt idx="24">
                  <c:v>28736</c:v>
                </c:pt>
                <c:pt idx="25">
                  <c:v>13550</c:v>
                </c:pt>
                <c:pt idx="26">
                  <c:v>1282</c:v>
                </c:pt>
                <c:pt idx="27">
                  <c:v>53921</c:v>
                </c:pt>
                <c:pt idx="28">
                  <c:v>6209</c:v>
                </c:pt>
                <c:pt idx="29">
                  <c:v>2963</c:v>
                </c:pt>
                <c:pt idx="30">
                  <c:v>35644</c:v>
                </c:pt>
                <c:pt idx="31">
                  <c:v>16296</c:v>
                </c:pt>
                <c:pt idx="32">
                  <c:v>19081</c:v>
                </c:pt>
                <c:pt idx="33">
                  <c:v>1521</c:v>
                </c:pt>
                <c:pt idx="34">
                  <c:v>48027</c:v>
                </c:pt>
                <c:pt idx="35">
                  <c:v>76088</c:v>
                </c:pt>
                <c:pt idx="36">
                  <c:v>13075</c:v>
                </c:pt>
                <c:pt idx="37">
                  <c:v>32100</c:v>
                </c:pt>
                <c:pt idx="38">
                  <c:v>1652</c:v>
                </c:pt>
                <c:pt idx="39">
                  <c:v>2138</c:v>
                </c:pt>
                <c:pt idx="40">
                  <c:v>5094</c:v>
                </c:pt>
                <c:pt idx="41">
                  <c:v>15884</c:v>
                </c:pt>
                <c:pt idx="42">
                  <c:v>101830</c:v>
                </c:pt>
                <c:pt idx="43">
                  <c:v>11834</c:v>
                </c:pt>
                <c:pt idx="44">
                  <c:v>2696</c:v>
                </c:pt>
                <c:pt idx="45">
                  <c:v>39388</c:v>
                </c:pt>
                <c:pt idx="46">
                  <c:v>64729</c:v>
                </c:pt>
                <c:pt idx="47">
                  <c:v>64291</c:v>
                </c:pt>
                <c:pt idx="48">
                  <c:v>58209</c:v>
                </c:pt>
                <c:pt idx="49">
                  <c:v>4706</c:v>
                </c:pt>
                <c:pt idx="50">
                  <c:v>124837</c:v>
                </c:pt>
                <c:pt idx="51">
                  <c:v>30108</c:v>
                </c:pt>
                <c:pt idx="52">
                  <c:v>30956</c:v>
                </c:pt>
                <c:pt idx="53">
                  <c:v>84452</c:v>
                </c:pt>
                <c:pt idx="54">
                  <c:v>1769</c:v>
                </c:pt>
                <c:pt idx="55">
                  <c:v>41599</c:v>
                </c:pt>
                <c:pt idx="56">
                  <c:v>326677</c:v>
                </c:pt>
                <c:pt idx="57">
                  <c:v>14672</c:v>
                </c:pt>
                <c:pt idx="58">
                  <c:v>86028</c:v>
                </c:pt>
                <c:pt idx="59">
                  <c:v>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AD-4B01-865A-F97FE0E21EF2}"/>
            </c:ext>
          </c:extLst>
        </c:ser>
        <c:ser>
          <c:idx val="4"/>
          <c:order val="5"/>
          <c:tx>
            <c:strRef>
              <c:f>dati!$A$143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dati!$C$143:$BY$143</c:f>
              <c:numCache>
                <c:formatCode>General</c:formatCode>
                <c:ptCount val="75"/>
                <c:pt idx="0">
                  <c:v>2663</c:v>
                </c:pt>
                <c:pt idx="1">
                  <c:v>34828</c:v>
                </c:pt>
                <c:pt idx="2">
                  <c:v>44726</c:v>
                </c:pt>
                <c:pt idx="3">
                  <c:v>9154</c:v>
                </c:pt>
                <c:pt idx="4">
                  <c:v>10116</c:v>
                </c:pt>
                <c:pt idx="5">
                  <c:v>58812</c:v>
                </c:pt>
                <c:pt idx="6">
                  <c:v>3087</c:v>
                </c:pt>
                <c:pt idx="7">
                  <c:v>28827</c:v>
                </c:pt>
                <c:pt idx="8">
                  <c:v>9220</c:v>
                </c:pt>
                <c:pt idx="9">
                  <c:v>24298</c:v>
                </c:pt>
                <c:pt idx="10">
                  <c:v>14268</c:v>
                </c:pt>
                <c:pt idx="11">
                  <c:v>3066</c:v>
                </c:pt>
                <c:pt idx="12">
                  <c:v>16771</c:v>
                </c:pt>
                <c:pt idx="13">
                  <c:v>2721</c:v>
                </c:pt>
                <c:pt idx="14">
                  <c:v>803</c:v>
                </c:pt>
                <c:pt idx="15">
                  <c:v>96375</c:v>
                </c:pt>
                <c:pt idx="16">
                  <c:v>3239</c:v>
                </c:pt>
                <c:pt idx="17">
                  <c:v>7744</c:v>
                </c:pt>
                <c:pt idx="18">
                  <c:v>4649</c:v>
                </c:pt>
                <c:pt idx="19">
                  <c:v>2039</c:v>
                </c:pt>
                <c:pt idx="20">
                  <c:v>12838</c:v>
                </c:pt>
                <c:pt idx="21">
                  <c:v>5025</c:v>
                </c:pt>
                <c:pt idx="22">
                  <c:v>57275</c:v>
                </c:pt>
                <c:pt idx="23">
                  <c:v>1239</c:v>
                </c:pt>
                <c:pt idx="24">
                  <c:v>53889</c:v>
                </c:pt>
                <c:pt idx="25">
                  <c:v>2710</c:v>
                </c:pt>
                <c:pt idx="26">
                  <c:v>62649</c:v>
                </c:pt>
                <c:pt idx="27">
                  <c:v>16736</c:v>
                </c:pt>
                <c:pt idx="28">
                  <c:v>101551</c:v>
                </c:pt>
                <c:pt idx="29">
                  <c:v>1121</c:v>
                </c:pt>
                <c:pt idx="30">
                  <c:v>10712</c:v>
                </c:pt>
                <c:pt idx="31">
                  <c:v>22810</c:v>
                </c:pt>
                <c:pt idx="32">
                  <c:v>93819</c:v>
                </c:pt>
                <c:pt idx="33">
                  <c:v>7734</c:v>
                </c:pt>
                <c:pt idx="34">
                  <c:v>59770</c:v>
                </c:pt>
                <c:pt idx="35">
                  <c:v>70520</c:v>
                </c:pt>
                <c:pt idx="36">
                  <c:v>35518</c:v>
                </c:pt>
                <c:pt idx="37">
                  <c:v>230453</c:v>
                </c:pt>
                <c:pt idx="38">
                  <c:v>5590</c:v>
                </c:pt>
                <c:pt idx="39">
                  <c:v>5509</c:v>
                </c:pt>
                <c:pt idx="40">
                  <c:v>62631</c:v>
                </c:pt>
                <c:pt idx="41">
                  <c:v>44582</c:v>
                </c:pt>
                <c:pt idx="42">
                  <c:v>6653</c:v>
                </c:pt>
                <c:pt idx="43">
                  <c:v>97451</c:v>
                </c:pt>
                <c:pt idx="44">
                  <c:v>24569</c:v>
                </c:pt>
                <c:pt idx="45">
                  <c:v>24746</c:v>
                </c:pt>
                <c:pt idx="46">
                  <c:v>2930</c:v>
                </c:pt>
                <c:pt idx="47">
                  <c:v>58741</c:v>
                </c:pt>
                <c:pt idx="48">
                  <c:v>11544</c:v>
                </c:pt>
                <c:pt idx="49">
                  <c:v>1443</c:v>
                </c:pt>
                <c:pt idx="50">
                  <c:v>3949</c:v>
                </c:pt>
                <c:pt idx="51">
                  <c:v>37118</c:v>
                </c:pt>
                <c:pt idx="52">
                  <c:v>27476</c:v>
                </c:pt>
                <c:pt idx="53">
                  <c:v>65246</c:v>
                </c:pt>
                <c:pt idx="54">
                  <c:v>3374</c:v>
                </c:pt>
                <c:pt idx="55">
                  <c:v>31216</c:v>
                </c:pt>
                <c:pt idx="56">
                  <c:v>31067</c:v>
                </c:pt>
                <c:pt idx="57">
                  <c:v>24262</c:v>
                </c:pt>
                <c:pt idx="58">
                  <c:v>2550</c:v>
                </c:pt>
                <c:pt idx="59">
                  <c:v>30662</c:v>
                </c:pt>
                <c:pt idx="60">
                  <c:v>49050</c:v>
                </c:pt>
                <c:pt idx="61">
                  <c:v>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AD-4B01-865A-F97FE0E21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529728"/>
        <c:axId val="521001856"/>
      </c:lineChart>
      <c:catAx>
        <c:axId val="58152972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1001856"/>
        <c:crosses val="autoZero"/>
        <c:auto val="1"/>
        <c:lblAlgn val="ctr"/>
        <c:lblOffset val="100"/>
        <c:noMultiLvlLbl val="0"/>
      </c:catAx>
      <c:valAx>
        <c:axId val="5210018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8152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dati!$A$10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dati!$C$10:$BY$10</c:f>
              <c:numCache>
                <c:formatCode>General</c:formatCode>
                <c:ptCount val="75"/>
                <c:pt idx="0">
                  <c:v>124549</c:v>
                </c:pt>
                <c:pt idx="1">
                  <c:v>463175</c:v>
                </c:pt>
                <c:pt idx="2">
                  <c:v>252328</c:v>
                </c:pt>
                <c:pt idx="3">
                  <c:v>51288</c:v>
                </c:pt>
                <c:pt idx="4">
                  <c:v>102992</c:v>
                </c:pt>
                <c:pt idx="5">
                  <c:v>278656</c:v>
                </c:pt>
                <c:pt idx="6">
                  <c:v>361584</c:v>
                </c:pt>
                <c:pt idx="7">
                  <c:v>518209</c:v>
                </c:pt>
                <c:pt idx="8">
                  <c:v>599277</c:v>
                </c:pt>
                <c:pt idx="9">
                  <c:v>403093</c:v>
                </c:pt>
                <c:pt idx="10">
                  <c:v>229289</c:v>
                </c:pt>
                <c:pt idx="11">
                  <c:v>80812</c:v>
                </c:pt>
                <c:pt idx="12">
                  <c:v>11190</c:v>
                </c:pt>
                <c:pt idx="13">
                  <c:v>314130</c:v>
                </c:pt>
                <c:pt idx="14">
                  <c:v>313769</c:v>
                </c:pt>
                <c:pt idx="15">
                  <c:v>866310</c:v>
                </c:pt>
                <c:pt idx="16">
                  <c:v>73972</c:v>
                </c:pt>
                <c:pt idx="17">
                  <c:v>795556</c:v>
                </c:pt>
                <c:pt idx="18">
                  <c:v>94542</c:v>
                </c:pt>
                <c:pt idx="19">
                  <c:v>403320</c:v>
                </c:pt>
                <c:pt idx="20">
                  <c:v>28603</c:v>
                </c:pt>
                <c:pt idx="21">
                  <c:v>600233</c:v>
                </c:pt>
                <c:pt idx="22">
                  <c:v>48991</c:v>
                </c:pt>
                <c:pt idx="23">
                  <c:v>49220</c:v>
                </c:pt>
                <c:pt idx="24">
                  <c:v>12780</c:v>
                </c:pt>
                <c:pt idx="25">
                  <c:v>101227</c:v>
                </c:pt>
                <c:pt idx="26">
                  <c:v>167433</c:v>
                </c:pt>
                <c:pt idx="27">
                  <c:v>197207</c:v>
                </c:pt>
                <c:pt idx="28">
                  <c:v>211278</c:v>
                </c:pt>
                <c:pt idx="29">
                  <c:v>338103</c:v>
                </c:pt>
                <c:pt idx="30">
                  <c:v>423779</c:v>
                </c:pt>
                <c:pt idx="31">
                  <c:v>6799</c:v>
                </c:pt>
                <c:pt idx="32">
                  <c:v>876563</c:v>
                </c:pt>
                <c:pt idx="33">
                  <c:v>442573</c:v>
                </c:pt>
                <c:pt idx="34">
                  <c:v>352885</c:v>
                </c:pt>
                <c:pt idx="35">
                  <c:v>49014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26-4CA5-AD6F-344E6DBB4562}"/>
            </c:ext>
          </c:extLst>
        </c:ser>
        <c:ser>
          <c:idx val="0"/>
          <c:order val="1"/>
          <c:tx>
            <c:strRef>
              <c:f>dati!$A$83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dati!$C$83:$BY$83</c:f>
              <c:numCache>
                <c:formatCode>General</c:formatCode>
                <c:ptCount val="75"/>
                <c:pt idx="0">
                  <c:v>3113</c:v>
                </c:pt>
                <c:pt idx="1">
                  <c:v>8027</c:v>
                </c:pt>
                <c:pt idx="2">
                  <c:v>7020</c:v>
                </c:pt>
                <c:pt idx="3">
                  <c:v>290478</c:v>
                </c:pt>
                <c:pt idx="4">
                  <c:v>48439</c:v>
                </c:pt>
                <c:pt idx="5">
                  <c:v>9181</c:v>
                </c:pt>
                <c:pt idx="6">
                  <c:v>29809</c:v>
                </c:pt>
                <c:pt idx="7">
                  <c:v>91296</c:v>
                </c:pt>
                <c:pt idx="8">
                  <c:v>370694</c:v>
                </c:pt>
                <c:pt idx="9">
                  <c:v>7103</c:v>
                </c:pt>
                <c:pt idx="10">
                  <c:v>643634</c:v>
                </c:pt>
                <c:pt idx="11">
                  <c:v>19929</c:v>
                </c:pt>
                <c:pt idx="12">
                  <c:v>9699</c:v>
                </c:pt>
                <c:pt idx="13">
                  <c:v>30113</c:v>
                </c:pt>
                <c:pt idx="14">
                  <c:v>9922</c:v>
                </c:pt>
                <c:pt idx="15">
                  <c:v>439216</c:v>
                </c:pt>
                <c:pt idx="16">
                  <c:v>241850</c:v>
                </c:pt>
                <c:pt idx="17">
                  <c:v>210698</c:v>
                </c:pt>
                <c:pt idx="18">
                  <c:v>28426</c:v>
                </c:pt>
                <c:pt idx="19">
                  <c:v>13336</c:v>
                </c:pt>
                <c:pt idx="20">
                  <c:v>3354</c:v>
                </c:pt>
                <c:pt idx="21">
                  <c:v>38854</c:v>
                </c:pt>
                <c:pt idx="22">
                  <c:v>20010</c:v>
                </c:pt>
                <c:pt idx="23">
                  <c:v>130115</c:v>
                </c:pt>
                <c:pt idx="24">
                  <c:v>141865</c:v>
                </c:pt>
                <c:pt idx="25">
                  <c:v>330013</c:v>
                </c:pt>
                <c:pt idx="26">
                  <c:v>77967</c:v>
                </c:pt>
                <c:pt idx="27">
                  <c:v>269879</c:v>
                </c:pt>
                <c:pt idx="28">
                  <c:v>107306</c:v>
                </c:pt>
                <c:pt idx="29">
                  <c:v>66325</c:v>
                </c:pt>
                <c:pt idx="30">
                  <c:v>25055</c:v>
                </c:pt>
                <c:pt idx="31">
                  <c:v>16701</c:v>
                </c:pt>
                <c:pt idx="32">
                  <c:v>36705</c:v>
                </c:pt>
                <c:pt idx="33">
                  <c:v>36020</c:v>
                </c:pt>
                <c:pt idx="34">
                  <c:v>78056</c:v>
                </c:pt>
                <c:pt idx="35">
                  <c:v>25772</c:v>
                </c:pt>
                <c:pt idx="36">
                  <c:v>34119</c:v>
                </c:pt>
                <c:pt idx="37">
                  <c:v>37386</c:v>
                </c:pt>
                <c:pt idx="38">
                  <c:v>17234</c:v>
                </c:pt>
                <c:pt idx="39">
                  <c:v>34215</c:v>
                </c:pt>
                <c:pt idx="40">
                  <c:v>106331</c:v>
                </c:pt>
                <c:pt idx="41">
                  <c:v>43025</c:v>
                </c:pt>
                <c:pt idx="42">
                  <c:v>171950</c:v>
                </c:pt>
                <c:pt idx="43">
                  <c:v>83940</c:v>
                </c:pt>
                <c:pt idx="44">
                  <c:v>23653</c:v>
                </c:pt>
                <c:pt idx="45">
                  <c:v>132598</c:v>
                </c:pt>
                <c:pt idx="46">
                  <c:v>22109</c:v>
                </c:pt>
                <c:pt idx="47">
                  <c:v>60668</c:v>
                </c:pt>
                <c:pt idx="48">
                  <c:v>471677</c:v>
                </c:pt>
                <c:pt idx="49">
                  <c:v>15256</c:v>
                </c:pt>
                <c:pt idx="50">
                  <c:v>9182</c:v>
                </c:pt>
                <c:pt idx="51">
                  <c:v>54275</c:v>
                </c:pt>
                <c:pt idx="52">
                  <c:v>55649</c:v>
                </c:pt>
                <c:pt idx="53">
                  <c:v>21975</c:v>
                </c:pt>
                <c:pt idx="54">
                  <c:v>7990</c:v>
                </c:pt>
                <c:pt idx="55">
                  <c:v>19904</c:v>
                </c:pt>
                <c:pt idx="56">
                  <c:v>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26-4CA5-AD6F-344E6DBB4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dati!$A$10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dati!$C$10:$BY$10</c:f>
              <c:numCache>
                <c:formatCode>General</c:formatCode>
                <c:ptCount val="75"/>
                <c:pt idx="0">
                  <c:v>124549</c:v>
                </c:pt>
                <c:pt idx="1">
                  <c:v>463175</c:v>
                </c:pt>
                <c:pt idx="2">
                  <c:v>252328</c:v>
                </c:pt>
                <c:pt idx="3">
                  <c:v>51288</c:v>
                </c:pt>
                <c:pt idx="4">
                  <c:v>102992</c:v>
                </c:pt>
                <c:pt idx="5">
                  <c:v>278656</c:v>
                </c:pt>
                <c:pt idx="6">
                  <c:v>361584</c:v>
                </c:pt>
                <c:pt idx="7">
                  <c:v>518209</c:v>
                </c:pt>
                <c:pt idx="8">
                  <c:v>599277</c:v>
                </c:pt>
                <c:pt idx="9">
                  <c:v>403093</c:v>
                </c:pt>
                <c:pt idx="10">
                  <c:v>229289</c:v>
                </c:pt>
                <c:pt idx="11">
                  <c:v>80812</c:v>
                </c:pt>
                <c:pt idx="12">
                  <c:v>11190</c:v>
                </c:pt>
                <c:pt idx="13">
                  <c:v>314130</c:v>
                </c:pt>
                <c:pt idx="14">
                  <c:v>313769</c:v>
                </c:pt>
                <c:pt idx="15">
                  <c:v>866310</c:v>
                </c:pt>
                <c:pt idx="16">
                  <c:v>73972</c:v>
                </c:pt>
                <c:pt idx="17">
                  <c:v>795556</c:v>
                </c:pt>
                <c:pt idx="18">
                  <c:v>94542</c:v>
                </c:pt>
                <c:pt idx="19">
                  <c:v>403320</c:v>
                </c:pt>
                <c:pt idx="20">
                  <c:v>28603</c:v>
                </c:pt>
                <c:pt idx="21">
                  <c:v>600233</c:v>
                </c:pt>
                <c:pt idx="22">
                  <c:v>48991</c:v>
                </c:pt>
                <c:pt idx="23">
                  <c:v>49220</c:v>
                </c:pt>
                <c:pt idx="24">
                  <c:v>12780</c:v>
                </c:pt>
                <c:pt idx="25">
                  <c:v>101227</c:v>
                </c:pt>
                <c:pt idx="26">
                  <c:v>167433</c:v>
                </c:pt>
                <c:pt idx="27">
                  <c:v>197207</c:v>
                </c:pt>
                <c:pt idx="28">
                  <c:v>211278</c:v>
                </c:pt>
                <c:pt idx="29">
                  <c:v>338103</c:v>
                </c:pt>
                <c:pt idx="30">
                  <c:v>423779</c:v>
                </c:pt>
                <c:pt idx="31">
                  <c:v>6799</c:v>
                </c:pt>
                <c:pt idx="32">
                  <c:v>876563</c:v>
                </c:pt>
                <c:pt idx="33">
                  <c:v>442573</c:v>
                </c:pt>
                <c:pt idx="34">
                  <c:v>352885</c:v>
                </c:pt>
                <c:pt idx="35">
                  <c:v>49014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D-4546-93F8-7B850C235E73}"/>
            </c:ext>
          </c:extLst>
        </c:ser>
        <c:ser>
          <c:idx val="0"/>
          <c:order val="1"/>
          <c:tx>
            <c:strRef>
              <c:f>dati!$A$95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dati!$C$95:$BY$95</c:f>
              <c:numCache>
                <c:formatCode>General</c:formatCode>
                <c:ptCount val="75"/>
                <c:pt idx="0">
                  <c:v>565</c:v>
                </c:pt>
                <c:pt idx="1">
                  <c:v>22721</c:v>
                </c:pt>
                <c:pt idx="2">
                  <c:v>18509</c:v>
                </c:pt>
                <c:pt idx="3">
                  <c:v>1049</c:v>
                </c:pt>
                <c:pt idx="4">
                  <c:v>1124</c:v>
                </c:pt>
                <c:pt idx="5">
                  <c:v>42350</c:v>
                </c:pt>
                <c:pt idx="6">
                  <c:v>31821</c:v>
                </c:pt>
                <c:pt idx="7">
                  <c:v>95106</c:v>
                </c:pt>
                <c:pt idx="8">
                  <c:v>20215</c:v>
                </c:pt>
                <c:pt idx="9">
                  <c:v>16413</c:v>
                </c:pt>
                <c:pt idx="10">
                  <c:v>17251</c:v>
                </c:pt>
                <c:pt idx="11">
                  <c:v>4950</c:v>
                </c:pt>
                <c:pt idx="12">
                  <c:v>1107</c:v>
                </c:pt>
                <c:pt idx="13">
                  <c:v>1273</c:v>
                </c:pt>
                <c:pt idx="14">
                  <c:v>31076</c:v>
                </c:pt>
                <c:pt idx="15">
                  <c:v>21652</c:v>
                </c:pt>
                <c:pt idx="16">
                  <c:v>496</c:v>
                </c:pt>
                <c:pt idx="17">
                  <c:v>378</c:v>
                </c:pt>
                <c:pt idx="18">
                  <c:v>27221</c:v>
                </c:pt>
                <c:pt idx="19">
                  <c:v>15375</c:v>
                </c:pt>
                <c:pt idx="20">
                  <c:v>96831</c:v>
                </c:pt>
                <c:pt idx="21">
                  <c:v>21891</c:v>
                </c:pt>
                <c:pt idx="22">
                  <c:v>40149</c:v>
                </c:pt>
                <c:pt idx="23">
                  <c:v>28115</c:v>
                </c:pt>
                <c:pt idx="24">
                  <c:v>69327</c:v>
                </c:pt>
                <c:pt idx="25">
                  <c:v>8958</c:v>
                </c:pt>
                <c:pt idx="26">
                  <c:v>10802</c:v>
                </c:pt>
                <c:pt idx="27">
                  <c:v>866</c:v>
                </c:pt>
                <c:pt idx="28">
                  <c:v>578</c:v>
                </c:pt>
                <c:pt idx="29">
                  <c:v>2448</c:v>
                </c:pt>
                <c:pt idx="30">
                  <c:v>8326</c:v>
                </c:pt>
                <c:pt idx="31">
                  <c:v>31543</c:v>
                </c:pt>
                <c:pt idx="32">
                  <c:v>19698</c:v>
                </c:pt>
                <c:pt idx="33">
                  <c:v>52574</c:v>
                </c:pt>
                <c:pt idx="34">
                  <c:v>638</c:v>
                </c:pt>
                <c:pt idx="35">
                  <c:v>32858</c:v>
                </c:pt>
                <c:pt idx="36">
                  <c:v>379</c:v>
                </c:pt>
                <c:pt idx="37">
                  <c:v>28471</c:v>
                </c:pt>
                <c:pt idx="38">
                  <c:v>45099</c:v>
                </c:pt>
                <c:pt idx="39">
                  <c:v>1140</c:v>
                </c:pt>
                <c:pt idx="40">
                  <c:v>46982</c:v>
                </c:pt>
                <c:pt idx="41">
                  <c:v>14087</c:v>
                </c:pt>
                <c:pt idx="42">
                  <c:v>80312</c:v>
                </c:pt>
                <c:pt idx="43">
                  <c:v>52522</c:v>
                </c:pt>
                <c:pt idx="44">
                  <c:v>2599</c:v>
                </c:pt>
                <c:pt idx="45">
                  <c:v>31988</c:v>
                </c:pt>
                <c:pt idx="46">
                  <c:v>31071</c:v>
                </c:pt>
                <c:pt idx="47">
                  <c:v>2011</c:v>
                </c:pt>
                <c:pt idx="48">
                  <c:v>34817</c:v>
                </c:pt>
                <c:pt idx="49">
                  <c:v>11922</c:v>
                </c:pt>
                <c:pt idx="50">
                  <c:v>19540</c:v>
                </c:pt>
                <c:pt idx="51">
                  <c:v>21820</c:v>
                </c:pt>
                <c:pt idx="52">
                  <c:v>3159</c:v>
                </c:pt>
                <c:pt idx="53">
                  <c:v>2798</c:v>
                </c:pt>
                <c:pt idx="54">
                  <c:v>17373</c:v>
                </c:pt>
                <c:pt idx="55">
                  <c:v>9933</c:v>
                </c:pt>
                <c:pt idx="56">
                  <c:v>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0D-4546-93F8-7B850C235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dati!$A$10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dati!$C$10:$BY$10</c:f>
              <c:numCache>
                <c:formatCode>General</c:formatCode>
                <c:ptCount val="75"/>
                <c:pt idx="0">
                  <c:v>124549</c:v>
                </c:pt>
                <c:pt idx="1">
                  <c:v>463175</c:v>
                </c:pt>
                <c:pt idx="2">
                  <c:v>252328</c:v>
                </c:pt>
                <c:pt idx="3">
                  <c:v>51288</c:v>
                </c:pt>
                <c:pt idx="4">
                  <c:v>102992</c:v>
                </c:pt>
                <c:pt idx="5">
                  <c:v>278656</c:v>
                </c:pt>
                <c:pt idx="6">
                  <c:v>361584</c:v>
                </c:pt>
                <c:pt idx="7">
                  <c:v>518209</c:v>
                </c:pt>
                <c:pt idx="8">
                  <c:v>599277</c:v>
                </c:pt>
                <c:pt idx="9">
                  <c:v>403093</c:v>
                </c:pt>
                <c:pt idx="10">
                  <c:v>229289</c:v>
                </c:pt>
                <c:pt idx="11">
                  <c:v>80812</c:v>
                </c:pt>
                <c:pt idx="12">
                  <c:v>11190</c:v>
                </c:pt>
                <c:pt idx="13">
                  <c:v>314130</c:v>
                </c:pt>
                <c:pt idx="14">
                  <c:v>313769</c:v>
                </c:pt>
                <c:pt idx="15">
                  <c:v>866310</c:v>
                </c:pt>
                <c:pt idx="16">
                  <c:v>73972</c:v>
                </c:pt>
                <c:pt idx="17">
                  <c:v>795556</c:v>
                </c:pt>
                <c:pt idx="18">
                  <c:v>94542</c:v>
                </c:pt>
                <c:pt idx="19">
                  <c:v>403320</c:v>
                </c:pt>
                <c:pt idx="20">
                  <c:v>28603</c:v>
                </c:pt>
                <c:pt idx="21">
                  <c:v>600233</c:v>
                </c:pt>
                <c:pt idx="22">
                  <c:v>48991</c:v>
                </c:pt>
                <c:pt idx="23">
                  <c:v>49220</c:v>
                </c:pt>
                <c:pt idx="24">
                  <c:v>12780</c:v>
                </c:pt>
                <c:pt idx="25">
                  <c:v>101227</c:v>
                </c:pt>
                <c:pt idx="26">
                  <c:v>167433</c:v>
                </c:pt>
                <c:pt idx="27">
                  <c:v>197207</c:v>
                </c:pt>
                <c:pt idx="28">
                  <c:v>211278</c:v>
                </c:pt>
                <c:pt idx="29">
                  <c:v>338103</c:v>
                </c:pt>
                <c:pt idx="30">
                  <c:v>423779</c:v>
                </c:pt>
                <c:pt idx="31">
                  <c:v>6799</c:v>
                </c:pt>
                <c:pt idx="32">
                  <c:v>876563</c:v>
                </c:pt>
                <c:pt idx="33">
                  <c:v>442573</c:v>
                </c:pt>
                <c:pt idx="34">
                  <c:v>352885</c:v>
                </c:pt>
                <c:pt idx="35">
                  <c:v>49014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88-4106-9667-0E3854C34AC8}"/>
            </c:ext>
          </c:extLst>
        </c:ser>
        <c:ser>
          <c:idx val="0"/>
          <c:order val="1"/>
          <c:tx>
            <c:strRef>
              <c:f>dati!$A$107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dati!$C$107:$BY$107</c:f>
              <c:numCache>
                <c:formatCode>General</c:formatCode>
                <c:ptCount val="75"/>
                <c:pt idx="0">
                  <c:v>29551</c:v>
                </c:pt>
                <c:pt idx="1">
                  <c:v>62470</c:v>
                </c:pt>
                <c:pt idx="2">
                  <c:v>10785</c:v>
                </c:pt>
                <c:pt idx="3">
                  <c:v>4616</c:v>
                </c:pt>
                <c:pt idx="4">
                  <c:v>6092</c:v>
                </c:pt>
                <c:pt idx="5">
                  <c:v>34967</c:v>
                </c:pt>
                <c:pt idx="6">
                  <c:v>1351</c:v>
                </c:pt>
                <c:pt idx="7">
                  <c:v>817</c:v>
                </c:pt>
                <c:pt idx="8">
                  <c:v>42243</c:v>
                </c:pt>
                <c:pt idx="9">
                  <c:v>54654</c:v>
                </c:pt>
                <c:pt idx="10">
                  <c:v>59068</c:v>
                </c:pt>
                <c:pt idx="11">
                  <c:v>17534</c:v>
                </c:pt>
                <c:pt idx="12">
                  <c:v>55669</c:v>
                </c:pt>
                <c:pt idx="13">
                  <c:v>32025</c:v>
                </c:pt>
                <c:pt idx="14">
                  <c:v>5195</c:v>
                </c:pt>
                <c:pt idx="15">
                  <c:v>19995</c:v>
                </c:pt>
                <c:pt idx="16">
                  <c:v>20686</c:v>
                </c:pt>
                <c:pt idx="17">
                  <c:v>37466</c:v>
                </c:pt>
                <c:pt idx="18">
                  <c:v>22839</c:v>
                </c:pt>
                <c:pt idx="19">
                  <c:v>27216</c:v>
                </c:pt>
                <c:pt idx="20">
                  <c:v>94114</c:v>
                </c:pt>
                <c:pt idx="21">
                  <c:v>30901</c:v>
                </c:pt>
                <c:pt idx="22">
                  <c:v>56871</c:v>
                </c:pt>
                <c:pt idx="23">
                  <c:v>23125</c:v>
                </c:pt>
                <c:pt idx="24">
                  <c:v>99207</c:v>
                </c:pt>
                <c:pt idx="25">
                  <c:v>60445</c:v>
                </c:pt>
                <c:pt idx="26">
                  <c:v>50498</c:v>
                </c:pt>
                <c:pt idx="27">
                  <c:v>3107</c:v>
                </c:pt>
                <c:pt idx="28">
                  <c:v>15099</c:v>
                </c:pt>
                <c:pt idx="29">
                  <c:v>30256</c:v>
                </c:pt>
                <c:pt idx="30">
                  <c:v>4772</c:v>
                </c:pt>
                <c:pt idx="31">
                  <c:v>829</c:v>
                </c:pt>
                <c:pt idx="32">
                  <c:v>7009</c:v>
                </c:pt>
                <c:pt idx="33">
                  <c:v>1833</c:v>
                </c:pt>
                <c:pt idx="34">
                  <c:v>31584</c:v>
                </c:pt>
                <c:pt idx="35">
                  <c:v>25387</c:v>
                </c:pt>
                <c:pt idx="36">
                  <c:v>57006</c:v>
                </c:pt>
                <c:pt idx="37">
                  <c:v>2520</c:v>
                </c:pt>
                <c:pt idx="38">
                  <c:v>22406</c:v>
                </c:pt>
                <c:pt idx="39">
                  <c:v>9390</c:v>
                </c:pt>
                <c:pt idx="40">
                  <c:v>177629</c:v>
                </c:pt>
                <c:pt idx="41">
                  <c:v>3372</c:v>
                </c:pt>
                <c:pt idx="42">
                  <c:v>3820</c:v>
                </c:pt>
                <c:pt idx="43">
                  <c:v>5024</c:v>
                </c:pt>
                <c:pt idx="44">
                  <c:v>2599</c:v>
                </c:pt>
                <c:pt idx="45">
                  <c:v>1474</c:v>
                </c:pt>
                <c:pt idx="46">
                  <c:v>30126</c:v>
                </c:pt>
                <c:pt idx="47">
                  <c:v>11146</c:v>
                </c:pt>
                <c:pt idx="48">
                  <c:v>66314</c:v>
                </c:pt>
                <c:pt idx="49">
                  <c:v>56990</c:v>
                </c:pt>
                <c:pt idx="50">
                  <c:v>132570</c:v>
                </c:pt>
                <c:pt idx="51">
                  <c:v>23649</c:v>
                </c:pt>
                <c:pt idx="52">
                  <c:v>24394</c:v>
                </c:pt>
                <c:pt idx="53">
                  <c:v>57488</c:v>
                </c:pt>
                <c:pt idx="54">
                  <c:v>80734</c:v>
                </c:pt>
                <c:pt idx="55">
                  <c:v>1075</c:v>
                </c:pt>
                <c:pt idx="56">
                  <c:v>172633</c:v>
                </c:pt>
                <c:pt idx="57">
                  <c:v>306704</c:v>
                </c:pt>
                <c:pt idx="58">
                  <c:v>109927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88-4106-9667-0E3854C34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dati!$A$10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dati!$C$10:$BY$10</c:f>
              <c:numCache>
                <c:formatCode>General</c:formatCode>
                <c:ptCount val="75"/>
                <c:pt idx="0">
                  <c:v>124549</c:v>
                </c:pt>
                <c:pt idx="1">
                  <c:v>463175</c:v>
                </c:pt>
                <c:pt idx="2">
                  <c:v>252328</c:v>
                </c:pt>
                <c:pt idx="3">
                  <c:v>51288</c:v>
                </c:pt>
                <c:pt idx="4">
                  <c:v>102992</c:v>
                </c:pt>
                <c:pt idx="5">
                  <c:v>278656</c:v>
                </c:pt>
                <c:pt idx="6">
                  <c:v>361584</c:v>
                </c:pt>
                <c:pt idx="7">
                  <c:v>518209</c:v>
                </c:pt>
                <c:pt idx="8">
                  <c:v>599277</c:v>
                </c:pt>
                <c:pt idx="9">
                  <c:v>403093</c:v>
                </c:pt>
                <c:pt idx="10">
                  <c:v>229289</c:v>
                </c:pt>
                <c:pt idx="11">
                  <c:v>80812</c:v>
                </c:pt>
                <c:pt idx="12">
                  <c:v>11190</c:v>
                </c:pt>
                <c:pt idx="13">
                  <c:v>314130</c:v>
                </c:pt>
                <c:pt idx="14">
                  <c:v>313769</c:v>
                </c:pt>
                <c:pt idx="15">
                  <c:v>866310</c:v>
                </c:pt>
                <c:pt idx="16">
                  <c:v>73972</c:v>
                </c:pt>
                <c:pt idx="17">
                  <c:v>795556</c:v>
                </c:pt>
                <c:pt idx="18">
                  <c:v>94542</c:v>
                </c:pt>
                <c:pt idx="19">
                  <c:v>403320</c:v>
                </c:pt>
                <c:pt idx="20">
                  <c:v>28603</c:v>
                </c:pt>
                <c:pt idx="21">
                  <c:v>600233</c:v>
                </c:pt>
                <c:pt idx="22">
                  <c:v>48991</c:v>
                </c:pt>
                <c:pt idx="23">
                  <c:v>49220</c:v>
                </c:pt>
                <c:pt idx="24">
                  <c:v>12780</c:v>
                </c:pt>
                <c:pt idx="25">
                  <c:v>101227</c:v>
                </c:pt>
                <c:pt idx="26">
                  <c:v>167433</c:v>
                </c:pt>
                <c:pt idx="27">
                  <c:v>197207</c:v>
                </c:pt>
                <c:pt idx="28">
                  <c:v>211278</c:v>
                </c:pt>
                <c:pt idx="29">
                  <c:v>338103</c:v>
                </c:pt>
                <c:pt idx="30">
                  <c:v>423779</c:v>
                </c:pt>
                <c:pt idx="31">
                  <c:v>6799</c:v>
                </c:pt>
                <c:pt idx="32">
                  <c:v>876563</c:v>
                </c:pt>
                <c:pt idx="33">
                  <c:v>442573</c:v>
                </c:pt>
                <c:pt idx="34">
                  <c:v>352885</c:v>
                </c:pt>
                <c:pt idx="35">
                  <c:v>49014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0-48C4-B8BB-DE9AB49082E7}"/>
            </c:ext>
          </c:extLst>
        </c:ser>
        <c:ser>
          <c:idx val="0"/>
          <c:order val="1"/>
          <c:tx>
            <c:strRef>
              <c:f>dati!$A$119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dati!$C$119:$BY$119</c:f>
              <c:numCache>
                <c:formatCode>General</c:formatCode>
                <c:ptCount val="75"/>
                <c:pt idx="0">
                  <c:v>1295</c:v>
                </c:pt>
                <c:pt idx="1">
                  <c:v>82668</c:v>
                </c:pt>
                <c:pt idx="2">
                  <c:v>73583</c:v>
                </c:pt>
                <c:pt idx="3">
                  <c:v>120350</c:v>
                </c:pt>
                <c:pt idx="4">
                  <c:v>119143</c:v>
                </c:pt>
                <c:pt idx="5">
                  <c:v>87195</c:v>
                </c:pt>
                <c:pt idx="6">
                  <c:v>448</c:v>
                </c:pt>
                <c:pt idx="7">
                  <c:v>12820</c:v>
                </c:pt>
                <c:pt idx="8">
                  <c:v>108919</c:v>
                </c:pt>
                <c:pt idx="9">
                  <c:v>148732</c:v>
                </c:pt>
                <c:pt idx="10">
                  <c:v>24118</c:v>
                </c:pt>
                <c:pt idx="11">
                  <c:v>493616</c:v>
                </c:pt>
                <c:pt idx="12">
                  <c:v>75777</c:v>
                </c:pt>
                <c:pt idx="13">
                  <c:v>89283</c:v>
                </c:pt>
                <c:pt idx="14">
                  <c:v>18249</c:v>
                </c:pt>
                <c:pt idx="15">
                  <c:v>176633</c:v>
                </c:pt>
                <c:pt idx="16">
                  <c:v>62547</c:v>
                </c:pt>
                <c:pt idx="17">
                  <c:v>79986</c:v>
                </c:pt>
                <c:pt idx="18">
                  <c:v>252279</c:v>
                </c:pt>
                <c:pt idx="19">
                  <c:v>223166</c:v>
                </c:pt>
                <c:pt idx="20">
                  <c:v>119100</c:v>
                </c:pt>
                <c:pt idx="21">
                  <c:v>175658</c:v>
                </c:pt>
                <c:pt idx="22">
                  <c:v>77</c:v>
                </c:pt>
                <c:pt idx="23">
                  <c:v>81126</c:v>
                </c:pt>
                <c:pt idx="24">
                  <c:v>2893</c:v>
                </c:pt>
                <c:pt idx="25">
                  <c:v>16332</c:v>
                </c:pt>
                <c:pt idx="26">
                  <c:v>197196</c:v>
                </c:pt>
                <c:pt idx="27">
                  <c:v>512</c:v>
                </c:pt>
                <c:pt idx="28">
                  <c:v>45559</c:v>
                </c:pt>
                <c:pt idx="29">
                  <c:v>50671</c:v>
                </c:pt>
                <c:pt idx="30">
                  <c:v>9059</c:v>
                </c:pt>
                <c:pt idx="31">
                  <c:v>20171</c:v>
                </c:pt>
                <c:pt idx="32">
                  <c:v>10646</c:v>
                </c:pt>
                <c:pt idx="33">
                  <c:v>297104</c:v>
                </c:pt>
                <c:pt idx="34">
                  <c:v>139779</c:v>
                </c:pt>
                <c:pt idx="35">
                  <c:v>110897</c:v>
                </c:pt>
                <c:pt idx="36">
                  <c:v>9807</c:v>
                </c:pt>
                <c:pt idx="37">
                  <c:v>49686</c:v>
                </c:pt>
                <c:pt idx="38">
                  <c:v>103591</c:v>
                </c:pt>
                <c:pt idx="39">
                  <c:v>159572</c:v>
                </c:pt>
                <c:pt idx="40">
                  <c:v>198428</c:v>
                </c:pt>
                <c:pt idx="41">
                  <c:v>61762</c:v>
                </c:pt>
                <c:pt idx="42">
                  <c:v>150464</c:v>
                </c:pt>
                <c:pt idx="43">
                  <c:v>2820</c:v>
                </c:pt>
                <c:pt idx="44">
                  <c:v>12157</c:v>
                </c:pt>
                <c:pt idx="45">
                  <c:v>1608</c:v>
                </c:pt>
                <c:pt idx="46">
                  <c:v>116411</c:v>
                </c:pt>
                <c:pt idx="47">
                  <c:v>40871</c:v>
                </c:pt>
                <c:pt idx="48">
                  <c:v>3988</c:v>
                </c:pt>
                <c:pt idx="49">
                  <c:v>348697</c:v>
                </c:pt>
                <c:pt idx="50">
                  <c:v>108921</c:v>
                </c:pt>
                <c:pt idx="51">
                  <c:v>336</c:v>
                </c:pt>
                <c:pt idx="52">
                  <c:v>43479</c:v>
                </c:pt>
                <c:pt idx="53">
                  <c:v>3166</c:v>
                </c:pt>
                <c:pt idx="54">
                  <c:v>51896</c:v>
                </c:pt>
                <c:pt idx="55">
                  <c:v>212530</c:v>
                </c:pt>
                <c:pt idx="56">
                  <c:v>236133</c:v>
                </c:pt>
                <c:pt idx="57">
                  <c:v>72873</c:v>
                </c:pt>
                <c:pt idx="58">
                  <c:v>45618</c:v>
                </c:pt>
                <c:pt idx="59">
                  <c:v>1209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0-48C4-B8BB-DE9AB4908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dati!$A$10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dati!$C$10:$BY$10</c:f>
              <c:numCache>
                <c:formatCode>General</c:formatCode>
                <c:ptCount val="75"/>
                <c:pt idx="0">
                  <c:v>124549</c:v>
                </c:pt>
                <c:pt idx="1">
                  <c:v>463175</c:v>
                </c:pt>
                <c:pt idx="2">
                  <c:v>252328</c:v>
                </c:pt>
                <c:pt idx="3">
                  <c:v>51288</c:v>
                </c:pt>
                <c:pt idx="4">
                  <c:v>102992</c:v>
                </c:pt>
                <c:pt idx="5">
                  <c:v>278656</c:v>
                </c:pt>
                <c:pt idx="6">
                  <c:v>361584</c:v>
                </c:pt>
                <c:pt idx="7">
                  <c:v>518209</c:v>
                </c:pt>
                <c:pt idx="8">
                  <c:v>599277</c:v>
                </c:pt>
                <c:pt idx="9">
                  <c:v>403093</c:v>
                </c:pt>
                <c:pt idx="10">
                  <c:v>229289</c:v>
                </c:pt>
                <c:pt idx="11">
                  <c:v>80812</c:v>
                </c:pt>
                <c:pt idx="12">
                  <c:v>11190</c:v>
                </c:pt>
                <c:pt idx="13">
                  <c:v>314130</c:v>
                </c:pt>
                <c:pt idx="14">
                  <c:v>313769</c:v>
                </c:pt>
                <c:pt idx="15">
                  <c:v>866310</c:v>
                </c:pt>
                <c:pt idx="16">
                  <c:v>73972</c:v>
                </c:pt>
                <c:pt idx="17">
                  <c:v>795556</c:v>
                </c:pt>
                <c:pt idx="18">
                  <c:v>94542</c:v>
                </c:pt>
                <c:pt idx="19">
                  <c:v>403320</c:v>
                </c:pt>
                <c:pt idx="20">
                  <c:v>28603</c:v>
                </c:pt>
                <c:pt idx="21">
                  <c:v>600233</c:v>
                </c:pt>
                <c:pt idx="22">
                  <c:v>48991</c:v>
                </c:pt>
                <c:pt idx="23">
                  <c:v>49220</c:v>
                </c:pt>
                <c:pt idx="24">
                  <c:v>12780</c:v>
                </c:pt>
                <c:pt idx="25">
                  <c:v>101227</c:v>
                </c:pt>
                <c:pt idx="26">
                  <c:v>167433</c:v>
                </c:pt>
                <c:pt idx="27">
                  <c:v>197207</c:v>
                </c:pt>
                <c:pt idx="28">
                  <c:v>211278</c:v>
                </c:pt>
                <c:pt idx="29">
                  <c:v>338103</c:v>
                </c:pt>
                <c:pt idx="30">
                  <c:v>423779</c:v>
                </c:pt>
                <c:pt idx="31">
                  <c:v>6799</c:v>
                </c:pt>
                <c:pt idx="32">
                  <c:v>876563</c:v>
                </c:pt>
                <c:pt idx="33">
                  <c:v>442573</c:v>
                </c:pt>
                <c:pt idx="34">
                  <c:v>352885</c:v>
                </c:pt>
                <c:pt idx="35">
                  <c:v>49014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BF-4222-AEEE-78A5A6D92D8D}"/>
            </c:ext>
          </c:extLst>
        </c:ser>
        <c:ser>
          <c:idx val="0"/>
          <c:order val="1"/>
          <c:tx>
            <c:strRef>
              <c:f>dati!$A$131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dati!$C$131:$BY$131</c:f>
              <c:numCache>
                <c:formatCode>General</c:formatCode>
                <c:ptCount val="75"/>
                <c:pt idx="0">
                  <c:v>1146</c:v>
                </c:pt>
                <c:pt idx="1">
                  <c:v>36613</c:v>
                </c:pt>
                <c:pt idx="2">
                  <c:v>37541</c:v>
                </c:pt>
                <c:pt idx="3">
                  <c:v>53791</c:v>
                </c:pt>
                <c:pt idx="4">
                  <c:v>31557</c:v>
                </c:pt>
                <c:pt idx="5">
                  <c:v>98704</c:v>
                </c:pt>
                <c:pt idx="6">
                  <c:v>17539</c:v>
                </c:pt>
                <c:pt idx="7">
                  <c:v>25892</c:v>
                </c:pt>
                <c:pt idx="8">
                  <c:v>80846</c:v>
                </c:pt>
                <c:pt idx="9">
                  <c:v>24588</c:v>
                </c:pt>
                <c:pt idx="10">
                  <c:v>14273</c:v>
                </c:pt>
                <c:pt idx="11">
                  <c:v>45910</c:v>
                </c:pt>
                <c:pt idx="12">
                  <c:v>81153</c:v>
                </c:pt>
                <c:pt idx="13">
                  <c:v>1662</c:v>
                </c:pt>
                <c:pt idx="14">
                  <c:v>26345</c:v>
                </c:pt>
                <c:pt idx="15">
                  <c:v>12620</c:v>
                </c:pt>
                <c:pt idx="16">
                  <c:v>121596</c:v>
                </c:pt>
                <c:pt idx="17">
                  <c:v>88989</c:v>
                </c:pt>
                <c:pt idx="18">
                  <c:v>36130</c:v>
                </c:pt>
                <c:pt idx="19">
                  <c:v>1843</c:v>
                </c:pt>
                <c:pt idx="20">
                  <c:v>23622</c:v>
                </c:pt>
                <c:pt idx="21">
                  <c:v>7864</c:v>
                </c:pt>
                <c:pt idx="22">
                  <c:v>23422</c:v>
                </c:pt>
                <c:pt idx="23">
                  <c:v>4182</c:v>
                </c:pt>
                <c:pt idx="24">
                  <c:v>28736</c:v>
                </c:pt>
                <c:pt idx="25">
                  <c:v>13550</c:v>
                </c:pt>
                <c:pt idx="26">
                  <c:v>1282</c:v>
                </c:pt>
                <c:pt idx="27">
                  <c:v>53921</c:v>
                </c:pt>
                <c:pt idx="28">
                  <c:v>6209</c:v>
                </c:pt>
                <c:pt idx="29">
                  <c:v>2963</c:v>
                </c:pt>
                <c:pt idx="30">
                  <c:v>35644</c:v>
                </c:pt>
                <c:pt idx="31">
                  <c:v>16296</c:v>
                </c:pt>
                <c:pt idx="32">
                  <c:v>19081</c:v>
                </c:pt>
                <c:pt idx="33">
                  <c:v>1521</c:v>
                </c:pt>
                <c:pt idx="34">
                  <c:v>48027</c:v>
                </c:pt>
                <c:pt idx="35">
                  <c:v>76088</c:v>
                </c:pt>
                <c:pt idx="36">
                  <c:v>13075</c:v>
                </c:pt>
                <c:pt idx="37">
                  <c:v>32100</c:v>
                </c:pt>
                <c:pt idx="38">
                  <c:v>1652</c:v>
                </c:pt>
                <c:pt idx="39">
                  <c:v>2138</c:v>
                </c:pt>
                <c:pt idx="40">
                  <c:v>5094</c:v>
                </c:pt>
                <c:pt idx="41">
                  <c:v>15884</c:v>
                </c:pt>
                <c:pt idx="42">
                  <c:v>101830</c:v>
                </c:pt>
                <c:pt idx="43">
                  <c:v>11834</c:v>
                </c:pt>
                <c:pt idx="44">
                  <c:v>2696</c:v>
                </c:pt>
                <c:pt idx="45">
                  <c:v>39388</c:v>
                </c:pt>
                <c:pt idx="46">
                  <c:v>64729</c:v>
                </c:pt>
                <c:pt idx="47">
                  <c:v>64291</c:v>
                </c:pt>
                <c:pt idx="48">
                  <c:v>58209</c:v>
                </c:pt>
                <c:pt idx="49">
                  <c:v>4706</c:v>
                </c:pt>
                <c:pt idx="50">
                  <c:v>124837</c:v>
                </c:pt>
                <c:pt idx="51">
                  <c:v>30108</c:v>
                </c:pt>
                <c:pt idx="52">
                  <c:v>30956</c:v>
                </c:pt>
                <c:pt idx="53">
                  <c:v>84452</c:v>
                </c:pt>
                <c:pt idx="54">
                  <c:v>1769</c:v>
                </c:pt>
                <c:pt idx="55">
                  <c:v>41599</c:v>
                </c:pt>
                <c:pt idx="56">
                  <c:v>326677</c:v>
                </c:pt>
                <c:pt idx="57">
                  <c:v>14672</c:v>
                </c:pt>
                <c:pt idx="58">
                  <c:v>86028</c:v>
                </c:pt>
                <c:pt idx="59">
                  <c:v>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BF-4222-AEEE-78A5A6D92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dati!$A$10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dati!$C$10:$BY$10</c:f>
              <c:numCache>
                <c:formatCode>General</c:formatCode>
                <c:ptCount val="75"/>
                <c:pt idx="0">
                  <c:v>124549</c:v>
                </c:pt>
                <c:pt idx="1">
                  <c:v>463175</c:v>
                </c:pt>
                <c:pt idx="2">
                  <c:v>252328</c:v>
                </c:pt>
                <c:pt idx="3">
                  <c:v>51288</c:v>
                </c:pt>
                <c:pt idx="4">
                  <c:v>102992</c:v>
                </c:pt>
                <c:pt idx="5">
                  <c:v>278656</c:v>
                </c:pt>
                <c:pt idx="6">
                  <c:v>361584</c:v>
                </c:pt>
                <c:pt idx="7">
                  <c:v>518209</c:v>
                </c:pt>
                <c:pt idx="8">
                  <c:v>599277</c:v>
                </c:pt>
                <c:pt idx="9">
                  <c:v>403093</c:v>
                </c:pt>
                <c:pt idx="10">
                  <c:v>229289</c:v>
                </c:pt>
                <c:pt idx="11">
                  <c:v>80812</c:v>
                </c:pt>
                <c:pt idx="12">
                  <c:v>11190</c:v>
                </c:pt>
                <c:pt idx="13">
                  <c:v>314130</c:v>
                </c:pt>
                <c:pt idx="14">
                  <c:v>313769</c:v>
                </c:pt>
                <c:pt idx="15">
                  <c:v>866310</c:v>
                </c:pt>
                <c:pt idx="16">
                  <c:v>73972</c:v>
                </c:pt>
                <c:pt idx="17">
                  <c:v>795556</c:v>
                </c:pt>
                <c:pt idx="18">
                  <c:v>94542</c:v>
                </c:pt>
                <c:pt idx="19">
                  <c:v>403320</c:v>
                </c:pt>
                <c:pt idx="20">
                  <c:v>28603</c:v>
                </c:pt>
                <c:pt idx="21">
                  <c:v>600233</c:v>
                </c:pt>
                <c:pt idx="22">
                  <c:v>48991</c:v>
                </c:pt>
                <c:pt idx="23">
                  <c:v>49220</c:v>
                </c:pt>
                <c:pt idx="24">
                  <c:v>12780</c:v>
                </c:pt>
                <c:pt idx="25">
                  <c:v>101227</c:v>
                </c:pt>
                <c:pt idx="26">
                  <c:v>167433</c:v>
                </c:pt>
                <c:pt idx="27">
                  <c:v>197207</c:v>
                </c:pt>
                <c:pt idx="28">
                  <c:v>211278</c:v>
                </c:pt>
                <c:pt idx="29">
                  <c:v>338103</c:v>
                </c:pt>
                <c:pt idx="30">
                  <c:v>423779</c:v>
                </c:pt>
                <c:pt idx="31">
                  <c:v>6799</c:v>
                </c:pt>
                <c:pt idx="32">
                  <c:v>876563</c:v>
                </c:pt>
                <c:pt idx="33">
                  <c:v>442573</c:v>
                </c:pt>
                <c:pt idx="34">
                  <c:v>352885</c:v>
                </c:pt>
                <c:pt idx="35">
                  <c:v>49014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26-4ACF-84C0-6D3B15F61647}"/>
            </c:ext>
          </c:extLst>
        </c:ser>
        <c:ser>
          <c:idx val="0"/>
          <c:order val="1"/>
          <c:tx>
            <c:strRef>
              <c:f>dati!$A$143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dati!$C$143:$BY$143</c:f>
              <c:numCache>
                <c:formatCode>General</c:formatCode>
                <c:ptCount val="75"/>
                <c:pt idx="0">
                  <c:v>2663</c:v>
                </c:pt>
                <c:pt idx="1">
                  <c:v>34828</c:v>
                </c:pt>
                <c:pt idx="2">
                  <c:v>44726</c:v>
                </c:pt>
                <c:pt idx="3">
                  <c:v>9154</c:v>
                </c:pt>
                <c:pt idx="4">
                  <c:v>10116</c:v>
                </c:pt>
                <c:pt idx="5">
                  <c:v>58812</c:v>
                </c:pt>
                <c:pt idx="6">
                  <c:v>3087</c:v>
                </c:pt>
                <c:pt idx="7">
                  <c:v>28827</c:v>
                </c:pt>
                <c:pt idx="8">
                  <c:v>9220</c:v>
                </c:pt>
                <c:pt idx="9">
                  <c:v>24298</c:v>
                </c:pt>
                <c:pt idx="10">
                  <c:v>14268</c:v>
                </c:pt>
                <c:pt idx="11">
                  <c:v>3066</c:v>
                </c:pt>
                <c:pt idx="12">
                  <c:v>16771</c:v>
                </c:pt>
                <c:pt idx="13">
                  <c:v>2721</c:v>
                </c:pt>
                <c:pt idx="14">
                  <c:v>803</c:v>
                </c:pt>
                <c:pt idx="15">
                  <c:v>96375</c:v>
                </c:pt>
                <c:pt idx="16">
                  <c:v>3239</c:v>
                </c:pt>
                <c:pt idx="17">
                  <c:v>7744</c:v>
                </c:pt>
                <c:pt idx="18">
                  <c:v>4649</c:v>
                </c:pt>
                <c:pt idx="19">
                  <c:v>2039</c:v>
                </c:pt>
                <c:pt idx="20">
                  <c:v>12838</c:v>
                </c:pt>
                <c:pt idx="21">
                  <c:v>5025</c:v>
                </c:pt>
                <c:pt idx="22">
                  <c:v>57275</c:v>
                </c:pt>
                <c:pt idx="23">
                  <c:v>1239</c:v>
                </c:pt>
                <c:pt idx="24">
                  <c:v>53889</c:v>
                </c:pt>
                <c:pt idx="25">
                  <c:v>2710</c:v>
                </c:pt>
                <c:pt idx="26">
                  <c:v>62649</c:v>
                </c:pt>
                <c:pt idx="27">
                  <c:v>16736</c:v>
                </c:pt>
                <c:pt idx="28">
                  <c:v>101551</c:v>
                </c:pt>
                <c:pt idx="29">
                  <c:v>1121</c:v>
                </c:pt>
                <c:pt idx="30">
                  <c:v>10712</c:v>
                </c:pt>
                <c:pt idx="31">
                  <c:v>22810</c:v>
                </c:pt>
                <c:pt idx="32">
                  <c:v>93819</c:v>
                </c:pt>
                <c:pt idx="33">
                  <c:v>7734</c:v>
                </c:pt>
                <c:pt idx="34">
                  <c:v>59770</c:v>
                </c:pt>
                <c:pt idx="35">
                  <c:v>70520</c:v>
                </c:pt>
                <c:pt idx="36">
                  <c:v>35518</c:v>
                </c:pt>
                <c:pt idx="37">
                  <c:v>230453</c:v>
                </c:pt>
                <c:pt idx="38">
                  <c:v>5590</c:v>
                </c:pt>
                <c:pt idx="39">
                  <c:v>5509</c:v>
                </c:pt>
                <c:pt idx="40">
                  <c:v>62631</c:v>
                </c:pt>
                <c:pt idx="41">
                  <c:v>44582</c:v>
                </c:pt>
                <c:pt idx="42">
                  <c:v>6653</c:v>
                </c:pt>
                <c:pt idx="43">
                  <c:v>97451</c:v>
                </c:pt>
                <c:pt idx="44">
                  <c:v>24569</c:v>
                </c:pt>
                <c:pt idx="45">
                  <c:v>24746</c:v>
                </c:pt>
                <c:pt idx="46">
                  <c:v>2930</c:v>
                </c:pt>
                <c:pt idx="47">
                  <c:v>58741</c:v>
                </c:pt>
                <c:pt idx="48">
                  <c:v>11544</c:v>
                </c:pt>
                <c:pt idx="49">
                  <c:v>1443</c:v>
                </c:pt>
                <c:pt idx="50">
                  <c:v>3949</c:v>
                </c:pt>
                <c:pt idx="51">
                  <c:v>37118</c:v>
                </c:pt>
                <c:pt idx="52">
                  <c:v>27476</c:v>
                </c:pt>
                <c:pt idx="53">
                  <c:v>65246</c:v>
                </c:pt>
                <c:pt idx="54">
                  <c:v>3374</c:v>
                </c:pt>
                <c:pt idx="55">
                  <c:v>31216</c:v>
                </c:pt>
                <c:pt idx="56">
                  <c:v>31067</c:v>
                </c:pt>
                <c:pt idx="57">
                  <c:v>24262</c:v>
                </c:pt>
                <c:pt idx="58">
                  <c:v>2550</c:v>
                </c:pt>
                <c:pt idx="59">
                  <c:v>30662</c:v>
                </c:pt>
                <c:pt idx="60">
                  <c:v>49050</c:v>
                </c:pt>
                <c:pt idx="61">
                  <c:v>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26-4ACF-84C0-6D3B15F61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dati!$A$22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dati!$C$22:$BY$22</c:f>
              <c:numCache>
                <c:formatCode>General</c:formatCode>
                <c:ptCount val="75"/>
                <c:pt idx="0">
                  <c:v>42</c:v>
                </c:pt>
                <c:pt idx="1">
                  <c:v>1166</c:v>
                </c:pt>
                <c:pt idx="2">
                  <c:v>214816</c:v>
                </c:pt>
                <c:pt idx="3">
                  <c:v>617623</c:v>
                </c:pt>
                <c:pt idx="4">
                  <c:v>2513</c:v>
                </c:pt>
                <c:pt idx="5">
                  <c:v>583838</c:v>
                </c:pt>
                <c:pt idx="6">
                  <c:v>492631</c:v>
                </c:pt>
                <c:pt idx="7">
                  <c:v>237650</c:v>
                </c:pt>
                <c:pt idx="8">
                  <c:v>521251</c:v>
                </c:pt>
                <c:pt idx="9">
                  <c:v>249528</c:v>
                </c:pt>
                <c:pt idx="10">
                  <c:v>6017</c:v>
                </c:pt>
                <c:pt idx="11">
                  <c:v>29159</c:v>
                </c:pt>
                <c:pt idx="12">
                  <c:v>293073</c:v>
                </c:pt>
                <c:pt idx="13">
                  <c:v>179950</c:v>
                </c:pt>
                <c:pt idx="14">
                  <c:v>316381</c:v>
                </c:pt>
                <c:pt idx="15">
                  <c:v>153614</c:v>
                </c:pt>
                <c:pt idx="16">
                  <c:v>404564</c:v>
                </c:pt>
                <c:pt idx="17">
                  <c:v>176434</c:v>
                </c:pt>
                <c:pt idx="18">
                  <c:v>690675</c:v>
                </c:pt>
                <c:pt idx="19">
                  <c:v>286278</c:v>
                </c:pt>
                <c:pt idx="20">
                  <c:v>65733</c:v>
                </c:pt>
                <c:pt idx="21">
                  <c:v>492552</c:v>
                </c:pt>
                <c:pt idx="22">
                  <c:v>203415</c:v>
                </c:pt>
                <c:pt idx="23">
                  <c:v>571425</c:v>
                </c:pt>
                <c:pt idx="24">
                  <c:v>415781</c:v>
                </c:pt>
                <c:pt idx="25">
                  <c:v>558109</c:v>
                </c:pt>
                <c:pt idx="26">
                  <c:v>586885</c:v>
                </c:pt>
                <c:pt idx="27">
                  <c:v>326009</c:v>
                </c:pt>
                <c:pt idx="28">
                  <c:v>249498</c:v>
                </c:pt>
                <c:pt idx="29">
                  <c:v>108824</c:v>
                </c:pt>
                <c:pt idx="30">
                  <c:v>423770</c:v>
                </c:pt>
                <c:pt idx="31">
                  <c:v>277403</c:v>
                </c:pt>
                <c:pt idx="32">
                  <c:v>4049</c:v>
                </c:pt>
                <c:pt idx="33">
                  <c:v>40750</c:v>
                </c:pt>
                <c:pt idx="34">
                  <c:v>90689</c:v>
                </c:pt>
                <c:pt idx="35">
                  <c:v>268586</c:v>
                </c:pt>
                <c:pt idx="36">
                  <c:v>610054</c:v>
                </c:pt>
                <c:pt idx="37">
                  <c:v>211460</c:v>
                </c:pt>
                <c:pt idx="38">
                  <c:v>545540</c:v>
                </c:pt>
                <c:pt idx="39">
                  <c:v>540490</c:v>
                </c:pt>
                <c:pt idx="40">
                  <c:v>26267</c:v>
                </c:pt>
                <c:pt idx="41">
                  <c:v>1985</c:v>
                </c:pt>
                <c:pt idx="42">
                  <c:v>270686</c:v>
                </c:pt>
                <c:pt idx="43">
                  <c:v>115393</c:v>
                </c:pt>
                <c:pt idx="44">
                  <c:v>111786</c:v>
                </c:pt>
                <c:pt idx="45">
                  <c:v>128041</c:v>
                </c:pt>
                <c:pt idx="46">
                  <c:v>45138</c:v>
                </c:pt>
                <c:pt idx="47">
                  <c:v>285227</c:v>
                </c:pt>
                <c:pt idx="48">
                  <c:v>408562</c:v>
                </c:pt>
                <c:pt idx="49">
                  <c:v>700341</c:v>
                </c:pt>
                <c:pt idx="50">
                  <c:v>2755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9A-4C85-9EE0-D7D1ADDB4691}"/>
            </c:ext>
          </c:extLst>
        </c:ser>
        <c:ser>
          <c:idx val="0"/>
          <c:order val="1"/>
          <c:tx>
            <c:strRef>
              <c:f>dati!$A$83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dati!$C$83:$BY$83</c:f>
              <c:numCache>
                <c:formatCode>General</c:formatCode>
                <c:ptCount val="75"/>
                <c:pt idx="0">
                  <c:v>3113</c:v>
                </c:pt>
                <c:pt idx="1">
                  <c:v>8027</c:v>
                </c:pt>
                <c:pt idx="2">
                  <c:v>7020</c:v>
                </c:pt>
                <c:pt idx="3">
                  <c:v>290478</c:v>
                </c:pt>
                <c:pt idx="4">
                  <c:v>48439</c:v>
                </c:pt>
                <c:pt idx="5">
                  <c:v>9181</c:v>
                </c:pt>
                <c:pt idx="6">
                  <c:v>29809</c:v>
                </c:pt>
                <c:pt idx="7">
                  <c:v>91296</c:v>
                </c:pt>
                <c:pt idx="8">
                  <c:v>370694</c:v>
                </c:pt>
                <c:pt idx="9">
                  <c:v>7103</c:v>
                </c:pt>
                <c:pt idx="10">
                  <c:v>643634</c:v>
                </c:pt>
                <c:pt idx="11">
                  <c:v>19929</c:v>
                </c:pt>
                <c:pt idx="12">
                  <c:v>9699</c:v>
                </c:pt>
                <c:pt idx="13">
                  <c:v>30113</c:v>
                </c:pt>
                <c:pt idx="14">
                  <c:v>9922</c:v>
                </c:pt>
                <c:pt idx="15">
                  <c:v>439216</c:v>
                </c:pt>
                <c:pt idx="16">
                  <c:v>241850</c:v>
                </c:pt>
                <c:pt idx="17">
                  <c:v>210698</c:v>
                </c:pt>
                <c:pt idx="18">
                  <c:v>28426</c:v>
                </c:pt>
                <c:pt idx="19">
                  <c:v>13336</c:v>
                </c:pt>
                <c:pt idx="20">
                  <c:v>3354</c:v>
                </c:pt>
                <c:pt idx="21">
                  <c:v>38854</c:v>
                </c:pt>
                <c:pt idx="22">
                  <c:v>20010</c:v>
                </c:pt>
                <c:pt idx="23">
                  <c:v>130115</c:v>
                </c:pt>
                <c:pt idx="24">
                  <c:v>141865</c:v>
                </c:pt>
                <c:pt idx="25">
                  <c:v>330013</c:v>
                </c:pt>
                <c:pt idx="26">
                  <c:v>77967</c:v>
                </c:pt>
                <c:pt idx="27">
                  <c:v>269879</c:v>
                </c:pt>
                <c:pt idx="28">
                  <c:v>107306</c:v>
                </c:pt>
                <c:pt idx="29">
                  <c:v>66325</c:v>
                </c:pt>
                <c:pt idx="30">
                  <c:v>25055</c:v>
                </c:pt>
                <c:pt idx="31">
                  <c:v>16701</c:v>
                </c:pt>
                <c:pt idx="32">
                  <c:v>36705</c:v>
                </c:pt>
                <c:pt idx="33">
                  <c:v>36020</c:v>
                </c:pt>
                <c:pt idx="34">
                  <c:v>78056</c:v>
                </c:pt>
                <c:pt idx="35">
                  <c:v>25772</c:v>
                </c:pt>
                <c:pt idx="36">
                  <c:v>34119</c:v>
                </c:pt>
                <c:pt idx="37">
                  <c:v>37386</c:v>
                </c:pt>
                <c:pt idx="38">
                  <c:v>17234</c:v>
                </c:pt>
                <c:pt idx="39">
                  <c:v>34215</c:v>
                </c:pt>
                <c:pt idx="40">
                  <c:v>106331</c:v>
                </c:pt>
                <c:pt idx="41">
                  <c:v>43025</c:v>
                </c:pt>
                <c:pt idx="42">
                  <c:v>171950</c:v>
                </c:pt>
                <c:pt idx="43">
                  <c:v>83940</c:v>
                </c:pt>
                <c:pt idx="44">
                  <c:v>23653</c:v>
                </c:pt>
                <c:pt idx="45">
                  <c:v>132598</c:v>
                </c:pt>
                <c:pt idx="46">
                  <c:v>22109</c:v>
                </c:pt>
                <c:pt idx="47">
                  <c:v>60668</c:v>
                </c:pt>
                <c:pt idx="48">
                  <c:v>471677</c:v>
                </c:pt>
                <c:pt idx="49">
                  <c:v>15256</c:v>
                </c:pt>
                <c:pt idx="50">
                  <c:v>9182</c:v>
                </c:pt>
                <c:pt idx="51">
                  <c:v>54275</c:v>
                </c:pt>
                <c:pt idx="52">
                  <c:v>55649</c:v>
                </c:pt>
                <c:pt idx="53">
                  <c:v>21975</c:v>
                </c:pt>
                <c:pt idx="54">
                  <c:v>7990</c:v>
                </c:pt>
                <c:pt idx="55">
                  <c:v>19904</c:v>
                </c:pt>
                <c:pt idx="56">
                  <c:v>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9A-4C85-9EE0-D7D1ADDB4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dati!$A$34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dati!$C$34:$BY$34</c:f>
              <c:numCache>
                <c:formatCode>General</c:formatCode>
                <c:ptCount val="75"/>
                <c:pt idx="0">
                  <c:v>42</c:v>
                </c:pt>
                <c:pt idx="1">
                  <c:v>90221</c:v>
                </c:pt>
                <c:pt idx="2">
                  <c:v>260336</c:v>
                </c:pt>
                <c:pt idx="3">
                  <c:v>54839</c:v>
                </c:pt>
                <c:pt idx="4">
                  <c:v>257247</c:v>
                </c:pt>
                <c:pt idx="5">
                  <c:v>652818</c:v>
                </c:pt>
                <c:pt idx="6">
                  <c:v>538751</c:v>
                </c:pt>
                <c:pt idx="7">
                  <c:v>314541</c:v>
                </c:pt>
                <c:pt idx="8">
                  <c:v>564749</c:v>
                </c:pt>
                <c:pt idx="9">
                  <c:v>599186</c:v>
                </c:pt>
                <c:pt idx="10">
                  <c:v>323010</c:v>
                </c:pt>
                <c:pt idx="11">
                  <c:v>308568</c:v>
                </c:pt>
                <c:pt idx="12">
                  <c:v>303676</c:v>
                </c:pt>
                <c:pt idx="13">
                  <c:v>274184</c:v>
                </c:pt>
                <c:pt idx="14">
                  <c:v>69715</c:v>
                </c:pt>
                <c:pt idx="15">
                  <c:v>435769</c:v>
                </c:pt>
                <c:pt idx="16">
                  <c:v>333654</c:v>
                </c:pt>
                <c:pt idx="17">
                  <c:v>234985</c:v>
                </c:pt>
                <c:pt idx="18">
                  <c:v>97547</c:v>
                </c:pt>
                <c:pt idx="19">
                  <c:v>301883</c:v>
                </c:pt>
                <c:pt idx="20">
                  <c:v>418916</c:v>
                </c:pt>
                <c:pt idx="21">
                  <c:v>57594</c:v>
                </c:pt>
                <c:pt idx="22">
                  <c:v>150742</c:v>
                </c:pt>
                <c:pt idx="23">
                  <c:v>787227</c:v>
                </c:pt>
                <c:pt idx="24">
                  <c:v>220375</c:v>
                </c:pt>
                <c:pt idx="25">
                  <c:v>329302</c:v>
                </c:pt>
                <c:pt idx="26">
                  <c:v>161267</c:v>
                </c:pt>
                <c:pt idx="27">
                  <c:v>165731</c:v>
                </c:pt>
                <c:pt idx="28">
                  <c:v>330971</c:v>
                </c:pt>
                <c:pt idx="29">
                  <c:v>261205</c:v>
                </c:pt>
                <c:pt idx="30">
                  <c:v>263568</c:v>
                </c:pt>
                <c:pt idx="31">
                  <c:v>28933</c:v>
                </c:pt>
                <c:pt idx="32">
                  <c:v>668530</c:v>
                </c:pt>
                <c:pt idx="33">
                  <c:v>249299</c:v>
                </c:pt>
                <c:pt idx="34">
                  <c:v>257145</c:v>
                </c:pt>
                <c:pt idx="35">
                  <c:v>433089</c:v>
                </c:pt>
                <c:pt idx="36">
                  <c:v>773103</c:v>
                </c:pt>
                <c:pt idx="37">
                  <c:v>584010</c:v>
                </c:pt>
                <c:pt idx="38">
                  <c:v>267700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27-497B-8CC7-0A4642B74381}"/>
            </c:ext>
          </c:extLst>
        </c:ser>
        <c:ser>
          <c:idx val="0"/>
          <c:order val="1"/>
          <c:tx>
            <c:strRef>
              <c:f>dati!$A$83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dati!$C$83:$BY$83</c:f>
              <c:numCache>
                <c:formatCode>General</c:formatCode>
                <c:ptCount val="75"/>
                <c:pt idx="0">
                  <c:v>3113</c:v>
                </c:pt>
                <c:pt idx="1">
                  <c:v>8027</c:v>
                </c:pt>
                <c:pt idx="2">
                  <c:v>7020</c:v>
                </c:pt>
                <c:pt idx="3">
                  <c:v>290478</c:v>
                </c:pt>
                <c:pt idx="4">
                  <c:v>48439</c:v>
                </c:pt>
                <c:pt idx="5">
                  <c:v>9181</c:v>
                </c:pt>
                <c:pt idx="6">
                  <c:v>29809</c:v>
                </c:pt>
                <c:pt idx="7">
                  <c:v>91296</c:v>
                </c:pt>
                <c:pt idx="8">
                  <c:v>370694</c:v>
                </c:pt>
                <c:pt idx="9">
                  <c:v>7103</c:v>
                </c:pt>
                <c:pt idx="10">
                  <c:v>643634</c:v>
                </c:pt>
                <c:pt idx="11">
                  <c:v>19929</c:v>
                </c:pt>
                <c:pt idx="12">
                  <c:v>9699</c:v>
                </c:pt>
                <c:pt idx="13">
                  <c:v>30113</c:v>
                </c:pt>
                <c:pt idx="14">
                  <c:v>9922</c:v>
                </c:pt>
                <c:pt idx="15">
                  <c:v>439216</c:v>
                </c:pt>
                <c:pt idx="16">
                  <c:v>241850</c:v>
                </c:pt>
                <c:pt idx="17">
                  <c:v>210698</c:v>
                </c:pt>
                <c:pt idx="18">
                  <c:v>28426</c:v>
                </c:pt>
                <c:pt idx="19">
                  <c:v>13336</c:v>
                </c:pt>
                <c:pt idx="20">
                  <c:v>3354</c:v>
                </c:pt>
                <c:pt idx="21">
                  <c:v>38854</c:v>
                </c:pt>
                <c:pt idx="22">
                  <c:v>20010</c:v>
                </c:pt>
                <c:pt idx="23">
                  <c:v>130115</c:v>
                </c:pt>
                <c:pt idx="24">
                  <c:v>141865</c:v>
                </c:pt>
                <c:pt idx="25">
                  <c:v>330013</c:v>
                </c:pt>
                <c:pt idx="26">
                  <c:v>77967</c:v>
                </c:pt>
                <c:pt idx="27">
                  <c:v>269879</c:v>
                </c:pt>
                <c:pt idx="28">
                  <c:v>107306</c:v>
                </c:pt>
                <c:pt idx="29">
                  <c:v>66325</c:v>
                </c:pt>
                <c:pt idx="30">
                  <c:v>25055</c:v>
                </c:pt>
                <c:pt idx="31">
                  <c:v>16701</c:v>
                </c:pt>
                <c:pt idx="32">
                  <c:v>36705</c:v>
                </c:pt>
                <c:pt idx="33">
                  <c:v>36020</c:v>
                </c:pt>
                <c:pt idx="34">
                  <c:v>78056</c:v>
                </c:pt>
                <c:pt idx="35">
                  <c:v>25772</c:v>
                </c:pt>
                <c:pt idx="36">
                  <c:v>34119</c:v>
                </c:pt>
                <c:pt idx="37">
                  <c:v>37386</c:v>
                </c:pt>
                <c:pt idx="38">
                  <c:v>17234</c:v>
                </c:pt>
                <c:pt idx="39">
                  <c:v>34215</c:v>
                </c:pt>
                <c:pt idx="40">
                  <c:v>106331</c:v>
                </c:pt>
                <c:pt idx="41">
                  <c:v>43025</c:v>
                </c:pt>
                <c:pt idx="42">
                  <c:v>171950</c:v>
                </c:pt>
                <c:pt idx="43">
                  <c:v>83940</c:v>
                </c:pt>
                <c:pt idx="44">
                  <c:v>23653</c:v>
                </c:pt>
                <c:pt idx="45">
                  <c:v>132598</c:v>
                </c:pt>
                <c:pt idx="46">
                  <c:v>22109</c:v>
                </c:pt>
                <c:pt idx="47">
                  <c:v>60668</c:v>
                </c:pt>
                <c:pt idx="48">
                  <c:v>471677</c:v>
                </c:pt>
                <c:pt idx="49">
                  <c:v>15256</c:v>
                </c:pt>
                <c:pt idx="50">
                  <c:v>9182</c:v>
                </c:pt>
                <c:pt idx="51">
                  <c:v>54275</c:v>
                </c:pt>
                <c:pt idx="52">
                  <c:v>55649</c:v>
                </c:pt>
                <c:pt idx="53">
                  <c:v>21975</c:v>
                </c:pt>
                <c:pt idx="54">
                  <c:v>7990</c:v>
                </c:pt>
                <c:pt idx="55">
                  <c:v>19904</c:v>
                </c:pt>
                <c:pt idx="56">
                  <c:v>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27-497B-8CC7-0A4642B74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dati!$A$22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dati!$C$22:$BY$22</c:f>
              <c:numCache>
                <c:formatCode>General</c:formatCode>
                <c:ptCount val="75"/>
                <c:pt idx="0">
                  <c:v>42</c:v>
                </c:pt>
                <c:pt idx="1">
                  <c:v>1166</c:v>
                </c:pt>
                <c:pt idx="2">
                  <c:v>214816</c:v>
                </c:pt>
                <c:pt idx="3">
                  <c:v>617623</c:v>
                </c:pt>
                <c:pt idx="4">
                  <c:v>2513</c:v>
                </c:pt>
                <c:pt idx="5">
                  <c:v>583838</c:v>
                </c:pt>
                <c:pt idx="6">
                  <c:v>492631</c:v>
                </c:pt>
                <c:pt idx="7">
                  <c:v>237650</c:v>
                </c:pt>
                <c:pt idx="8">
                  <c:v>521251</c:v>
                </c:pt>
                <c:pt idx="9">
                  <c:v>249528</c:v>
                </c:pt>
                <c:pt idx="10">
                  <c:v>6017</c:v>
                </c:pt>
                <c:pt idx="11">
                  <c:v>29159</c:v>
                </c:pt>
                <c:pt idx="12">
                  <c:v>293073</c:v>
                </c:pt>
                <c:pt idx="13">
                  <c:v>179950</c:v>
                </c:pt>
                <c:pt idx="14">
                  <c:v>316381</c:v>
                </c:pt>
                <c:pt idx="15">
                  <c:v>153614</c:v>
                </c:pt>
                <c:pt idx="16">
                  <c:v>404564</c:v>
                </c:pt>
                <c:pt idx="17">
                  <c:v>176434</c:v>
                </c:pt>
                <c:pt idx="18">
                  <c:v>690675</c:v>
                </c:pt>
                <c:pt idx="19">
                  <c:v>286278</c:v>
                </c:pt>
                <c:pt idx="20">
                  <c:v>65733</c:v>
                </c:pt>
                <c:pt idx="21">
                  <c:v>492552</c:v>
                </c:pt>
                <c:pt idx="22">
                  <c:v>203415</c:v>
                </c:pt>
                <c:pt idx="23">
                  <c:v>571425</c:v>
                </c:pt>
                <c:pt idx="24">
                  <c:v>415781</c:v>
                </c:pt>
                <c:pt idx="25">
                  <c:v>558109</c:v>
                </c:pt>
                <c:pt idx="26">
                  <c:v>586885</c:v>
                </c:pt>
                <c:pt idx="27">
                  <c:v>326009</c:v>
                </c:pt>
                <c:pt idx="28">
                  <c:v>249498</c:v>
                </c:pt>
                <c:pt idx="29">
                  <c:v>108824</c:v>
                </c:pt>
                <c:pt idx="30">
                  <c:v>423770</c:v>
                </c:pt>
                <c:pt idx="31">
                  <c:v>277403</c:v>
                </c:pt>
                <c:pt idx="32">
                  <c:v>4049</c:v>
                </c:pt>
                <c:pt idx="33">
                  <c:v>40750</c:v>
                </c:pt>
                <c:pt idx="34">
                  <c:v>90689</c:v>
                </c:pt>
                <c:pt idx="35">
                  <c:v>268586</c:v>
                </c:pt>
                <c:pt idx="36">
                  <c:v>610054</c:v>
                </c:pt>
                <c:pt idx="37">
                  <c:v>211460</c:v>
                </c:pt>
                <c:pt idx="38">
                  <c:v>545540</c:v>
                </c:pt>
                <c:pt idx="39">
                  <c:v>540490</c:v>
                </c:pt>
                <c:pt idx="40">
                  <c:v>26267</c:v>
                </c:pt>
                <c:pt idx="41">
                  <c:v>1985</c:v>
                </c:pt>
                <c:pt idx="42">
                  <c:v>270686</c:v>
                </c:pt>
                <c:pt idx="43">
                  <c:v>115393</c:v>
                </c:pt>
                <c:pt idx="44">
                  <c:v>111786</c:v>
                </c:pt>
                <c:pt idx="45">
                  <c:v>128041</c:v>
                </c:pt>
                <c:pt idx="46">
                  <c:v>45138</c:v>
                </c:pt>
                <c:pt idx="47">
                  <c:v>285227</c:v>
                </c:pt>
                <c:pt idx="48">
                  <c:v>408562</c:v>
                </c:pt>
                <c:pt idx="49">
                  <c:v>700341</c:v>
                </c:pt>
                <c:pt idx="50">
                  <c:v>2755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13-4E49-BFA1-4B9843580B98}"/>
            </c:ext>
          </c:extLst>
        </c:ser>
        <c:ser>
          <c:idx val="0"/>
          <c:order val="1"/>
          <c:tx>
            <c:strRef>
              <c:f>dati!$A$95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dati!$C$95:$BY$95</c:f>
              <c:numCache>
                <c:formatCode>General</c:formatCode>
                <c:ptCount val="75"/>
                <c:pt idx="0">
                  <c:v>565</c:v>
                </c:pt>
                <c:pt idx="1">
                  <c:v>22721</c:v>
                </c:pt>
                <c:pt idx="2">
                  <c:v>18509</c:v>
                </c:pt>
                <c:pt idx="3">
                  <c:v>1049</c:v>
                </c:pt>
                <c:pt idx="4">
                  <c:v>1124</c:v>
                </c:pt>
                <c:pt idx="5">
                  <c:v>42350</c:v>
                </c:pt>
                <c:pt idx="6">
                  <c:v>31821</c:v>
                </c:pt>
                <c:pt idx="7">
                  <c:v>95106</c:v>
                </c:pt>
                <c:pt idx="8">
                  <c:v>20215</c:v>
                </c:pt>
                <c:pt idx="9">
                  <c:v>16413</c:v>
                </c:pt>
                <c:pt idx="10">
                  <c:v>17251</c:v>
                </c:pt>
                <c:pt idx="11">
                  <c:v>4950</c:v>
                </c:pt>
                <c:pt idx="12">
                  <c:v>1107</c:v>
                </c:pt>
                <c:pt idx="13">
                  <c:v>1273</c:v>
                </c:pt>
                <c:pt idx="14">
                  <c:v>31076</c:v>
                </c:pt>
                <c:pt idx="15">
                  <c:v>21652</c:v>
                </c:pt>
                <c:pt idx="16">
                  <c:v>496</c:v>
                </c:pt>
                <c:pt idx="17">
                  <c:v>378</c:v>
                </c:pt>
                <c:pt idx="18">
                  <c:v>27221</c:v>
                </c:pt>
                <c:pt idx="19">
                  <c:v>15375</c:v>
                </c:pt>
                <c:pt idx="20">
                  <c:v>96831</c:v>
                </c:pt>
                <c:pt idx="21">
                  <c:v>21891</c:v>
                </c:pt>
                <c:pt idx="22">
                  <c:v>40149</c:v>
                </c:pt>
                <c:pt idx="23">
                  <c:v>28115</c:v>
                </c:pt>
                <c:pt idx="24">
                  <c:v>69327</c:v>
                </c:pt>
                <c:pt idx="25">
                  <c:v>8958</c:v>
                </c:pt>
                <c:pt idx="26">
                  <c:v>10802</c:v>
                </c:pt>
                <c:pt idx="27">
                  <c:v>866</c:v>
                </c:pt>
                <c:pt idx="28">
                  <c:v>578</c:v>
                </c:pt>
                <c:pt idx="29">
                  <c:v>2448</c:v>
                </c:pt>
                <c:pt idx="30">
                  <c:v>8326</c:v>
                </c:pt>
                <c:pt idx="31">
                  <c:v>31543</c:v>
                </c:pt>
                <c:pt idx="32">
                  <c:v>19698</c:v>
                </c:pt>
                <c:pt idx="33">
                  <c:v>52574</c:v>
                </c:pt>
                <c:pt idx="34">
                  <c:v>638</c:v>
                </c:pt>
                <c:pt idx="35">
                  <c:v>32858</c:v>
                </c:pt>
                <c:pt idx="36">
                  <c:v>379</c:v>
                </c:pt>
                <c:pt idx="37">
                  <c:v>28471</c:v>
                </c:pt>
                <c:pt idx="38">
                  <c:v>45099</c:v>
                </c:pt>
                <c:pt idx="39">
                  <c:v>1140</c:v>
                </c:pt>
                <c:pt idx="40">
                  <c:v>46982</c:v>
                </c:pt>
                <c:pt idx="41">
                  <c:v>14087</c:v>
                </c:pt>
                <c:pt idx="42">
                  <c:v>80312</c:v>
                </c:pt>
                <c:pt idx="43">
                  <c:v>52522</c:v>
                </c:pt>
                <c:pt idx="44">
                  <c:v>2599</c:v>
                </c:pt>
                <c:pt idx="45">
                  <c:v>31988</c:v>
                </c:pt>
                <c:pt idx="46">
                  <c:v>31071</c:v>
                </c:pt>
                <c:pt idx="47">
                  <c:v>2011</c:v>
                </c:pt>
                <c:pt idx="48">
                  <c:v>34817</c:v>
                </c:pt>
                <c:pt idx="49">
                  <c:v>11922</c:v>
                </c:pt>
                <c:pt idx="50">
                  <c:v>19540</c:v>
                </c:pt>
                <c:pt idx="51">
                  <c:v>21820</c:v>
                </c:pt>
                <c:pt idx="52">
                  <c:v>3159</c:v>
                </c:pt>
                <c:pt idx="53">
                  <c:v>2798</c:v>
                </c:pt>
                <c:pt idx="54">
                  <c:v>17373</c:v>
                </c:pt>
                <c:pt idx="55">
                  <c:v>9933</c:v>
                </c:pt>
                <c:pt idx="56">
                  <c:v>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13-4E49-BFA1-4B9843580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dati!$A$22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dati!$C$22:$BY$22</c:f>
              <c:numCache>
                <c:formatCode>General</c:formatCode>
                <c:ptCount val="75"/>
                <c:pt idx="0">
                  <c:v>42</c:v>
                </c:pt>
                <c:pt idx="1">
                  <c:v>1166</c:v>
                </c:pt>
                <c:pt idx="2">
                  <c:v>214816</c:v>
                </c:pt>
                <c:pt idx="3">
                  <c:v>617623</c:v>
                </c:pt>
                <c:pt idx="4">
                  <c:v>2513</c:v>
                </c:pt>
                <c:pt idx="5">
                  <c:v>583838</c:v>
                </c:pt>
                <c:pt idx="6">
                  <c:v>492631</c:v>
                </c:pt>
                <c:pt idx="7">
                  <c:v>237650</c:v>
                </c:pt>
                <c:pt idx="8">
                  <c:v>521251</c:v>
                </c:pt>
                <c:pt idx="9">
                  <c:v>249528</c:v>
                </c:pt>
                <c:pt idx="10">
                  <c:v>6017</c:v>
                </c:pt>
                <c:pt idx="11">
                  <c:v>29159</c:v>
                </c:pt>
                <c:pt idx="12">
                  <c:v>293073</c:v>
                </c:pt>
                <c:pt idx="13">
                  <c:v>179950</c:v>
                </c:pt>
                <c:pt idx="14">
                  <c:v>316381</c:v>
                </c:pt>
                <c:pt idx="15">
                  <c:v>153614</c:v>
                </c:pt>
                <c:pt idx="16">
                  <c:v>404564</c:v>
                </c:pt>
                <c:pt idx="17">
                  <c:v>176434</c:v>
                </c:pt>
                <c:pt idx="18">
                  <c:v>690675</c:v>
                </c:pt>
                <c:pt idx="19">
                  <c:v>286278</c:v>
                </c:pt>
                <c:pt idx="20">
                  <c:v>65733</c:v>
                </c:pt>
                <c:pt idx="21">
                  <c:v>492552</c:v>
                </c:pt>
                <c:pt idx="22">
                  <c:v>203415</c:v>
                </c:pt>
                <c:pt idx="23">
                  <c:v>571425</c:v>
                </c:pt>
                <c:pt idx="24">
                  <c:v>415781</c:v>
                </c:pt>
                <c:pt idx="25">
                  <c:v>558109</c:v>
                </c:pt>
                <c:pt idx="26">
                  <c:v>586885</c:v>
                </c:pt>
                <c:pt idx="27">
                  <c:v>326009</c:v>
                </c:pt>
                <c:pt idx="28">
                  <c:v>249498</c:v>
                </c:pt>
                <c:pt idx="29">
                  <c:v>108824</c:v>
                </c:pt>
                <c:pt idx="30">
                  <c:v>423770</c:v>
                </c:pt>
                <c:pt idx="31">
                  <c:v>277403</c:v>
                </c:pt>
                <c:pt idx="32">
                  <c:v>4049</c:v>
                </c:pt>
                <c:pt idx="33">
                  <c:v>40750</c:v>
                </c:pt>
                <c:pt idx="34">
                  <c:v>90689</c:v>
                </c:pt>
                <c:pt idx="35">
                  <c:v>268586</c:v>
                </c:pt>
                <c:pt idx="36">
                  <c:v>610054</c:v>
                </c:pt>
                <c:pt idx="37">
                  <c:v>211460</c:v>
                </c:pt>
                <c:pt idx="38">
                  <c:v>545540</c:v>
                </c:pt>
                <c:pt idx="39">
                  <c:v>540490</c:v>
                </c:pt>
                <c:pt idx="40">
                  <c:v>26267</c:v>
                </c:pt>
                <c:pt idx="41">
                  <c:v>1985</c:v>
                </c:pt>
                <c:pt idx="42">
                  <c:v>270686</c:v>
                </c:pt>
                <c:pt idx="43">
                  <c:v>115393</c:v>
                </c:pt>
                <c:pt idx="44">
                  <c:v>111786</c:v>
                </c:pt>
                <c:pt idx="45">
                  <c:v>128041</c:v>
                </c:pt>
                <c:pt idx="46">
                  <c:v>45138</c:v>
                </c:pt>
                <c:pt idx="47">
                  <c:v>285227</c:v>
                </c:pt>
                <c:pt idx="48">
                  <c:v>408562</c:v>
                </c:pt>
                <c:pt idx="49">
                  <c:v>700341</c:v>
                </c:pt>
                <c:pt idx="50">
                  <c:v>2755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C5-43BB-9CE0-BEE74CC15027}"/>
            </c:ext>
          </c:extLst>
        </c:ser>
        <c:ser>
          <c:idx val="0"/>
          <c:order val="1"/>
          <c:tx>
            <c:strRef>
              <c:f>dati!$A$107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dati!$C$107:$BY$107</c:f>
              <c:numCache>
                <c:formatCode>General</c:formatCode>
                <c:ptCount val="75"/>
                <c:pt idx="0">
                  <c:v>29551</c:v>
                </c:pt>
                <c:pt idx="1">
                  <c:v>62470</c:v>
                </c:pt>
                <c:pt idx="2">
                  <c:v>10785</c:v>
                </c:pt>
                <c:pt idx="3">
                  <c:v>4616</c:v>
                </c:pt>
                <c:pt idx="4">
                  <c:v>6092</c:v>
                </c:pt>
                <c:pt idx="5">
                  <c:v>34967</c:v>
                </c:pt>
                <c:pt idx="6">
                  <c:v>1351</c:v>
                </c:pt>
                <c:pt idx="7">
                  <c:v>817</c:v>
                </c:pt>
                <c:pt idx="8">
                  <c:v>42243</c:v>
                </c:pt>
                <c:pt idx="9">
                  <c:v>54654</c:v>
                </c:pt>
                <c:pt idx="10">
                  <c:v>59068</c:v>
                </c:pt>
                <c:pt idx="11">
                  <c:v>17534</c:v>
                </c:pt>
                <c:pt idx="12">
                  <c:v>55669</c:v>
                </c:pt>
                <c:pt idx="13">
                  <c:v>32025</c:v>
                </c:pt>
                <c:pt idx="14">
                  <c:v>5195</c:v>
                </c:pt>
                <c:pt idx="15">
                  <c:v>19995</c:v>
                </c:pt>
                <c:pt idx="16">
                  <c:v>20686</c:v>
                </c:pt>
                <c:pt idx="17">
                  <c:v>37466</c:v>
                </c:pt>
                <c:pt idx="18">
                  <c:v>22839</c:v>
                </c:pt>
                <c:pt idx="19">
                  <c:v>27216</c:v>
                </c:pt>
                <c:pt idx="20">
                  <c:v>94114</c:v>
                </c:pt>
                <c:pt idx="21">
                  <c:v>30901</c:v>
                </c:pt>
                <c:pt idx="22">
                  <c:v>56871</c:v>
                </c:pt>
                <c:pt idx="23">
                  <c:v>23125</c:v>
                </c:pt>
                <c:pt idx="24">
                  <c:v>99207</c:v>
                </c:pt>
                <c:pt idx="25">
                  <c:v>60445</c:v>
                </c:pt>
                <c:pt idx="26">
                  <c:v>50498</c:v>
                </c:pt>
                <c:pt idx="27">
                  <c:v>3107</c:v>
                </c:pt>
                <c:pt idx="28">
                  <c:v>15099</c:v>
                </c:pt>
                <c:pt idx="29">
                  <c:v>30256</c:v>
                </c:pt>
                <c:pt idx="30">
                  <c:v>4772</c:v>
                </c:pt>
                <c:pt idx="31">
                  <c:v>829</c:v>
                </c:pt>
                <c:pt idx="32">
                  <c:v>7009</c:v>
                </c:pt>
                <c:pt idx="33">
                  <c:v>1833</c:v>
                </c:pt>
                <c:pt idx="34">
                  <c:v>31584</c:v>
                </c:pt>
                <c:pt idx="35">
                  <c:v>25387</c:v>
                </c:pt>
                <c:pt idx="36">
                  <c:v>57006</c:v>
                </c:pt>
                <c:pt idx="37">
                  <c:v>2520</c:v>
                </c:pt>
                <c:pt idx="38">
                  <c:v>22406</c:v>
                </c:pt>
                <c:pt idx="39">
                  <c:v>9390</c:v>
                </c:pt>
                <c:pt idx="40">
                  <c:v>177629</c:v>
                </c:pt>
                <c:pt idx="41">
                  <c:v>3372</c:v>
                </c:pt>
                <c:pt idx="42">
                  <c:v>3820</c:v>
                </c:pt>
                <c:pt idx="43">
                  <c:v>5024</c:v>
                </c:pt>
                <c:pt idx="44">
                  <c:v>2599</c:v>
                </c:pt>
                <c:pt idx="45">
                  <c:v>1474</c:v>
                </c:pt>
                <c:pt idx="46">
                  <c:v>30126</c:v>
                </c:pt>
                <c:pt idx="47">
                  <c:v>11146</c:v>
                </c:pt>
                <c:pt idx="48">
                  <c:v>66314</c:v>
                </c:pt>
                <c:pt idx="49">
                  <c:v>56990</c:v>
                </c:pt>
                <c:pt idx="50">
                  <c:v>132570</c:v>
                </c:pt>
                <c:pt idx="51">
                  <c:v>23649</c:v>
                </c:pt>
                <c:pt idx="52">
                  <c:v>24394</c:v>
                </c:pt>
                <c:pt idx="53">
                  <c:v>57488</c:v>
                </c:pt>
                <c:pt idx="54">
                  <c:v>80734</c:v>
                </c:pt>
                <c:pt idx="55">
                  <c:v>1075</c:v>
                </c:pt>
                <c:pt idx="56">
                  <c:v>172633</c:v>
                </c:pt>
                <c:pt idx="57">
                  <c:v>306704</c:v>
                </c:pt>
                <c:pt idx="58">
                  <c:v>109927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C5-43BB-9CE0-BEE74CC15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dati!$A$22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dati!$C$22:$BY$22</c:f>
              <c:numCache>
                <c:formatCode>General</c:formatCode>
                <c:ptCount val="75"/>
                <c:pt idx="0">
                  <c:v>42</c:v>
                </c:pt>
                <c:pt idx="1">
                  <c:v>1166</c:v>
                </c:pt>
                <c:pt idx="2">
                  <c:v>214816</c:v>
                </c:pt>
                <c:pt idx="3">
                  <c:v>617623</c:v>
                </c:pt>
                <c:pt idx="4">
                  <c:v>2513</c:v>
                </c:pt>
                <c:pt idx="5">
                  <c:v>583838</c:v>
                </c:pt>
                <c:pt idx="6">
                  <c:v>492631</c:v>
                </c:pt>
                <c:pt idx="7">
                  <c:v>237650</c:v>
                </c:pt>
                <c:pt idx="8">
                  <c:v>521251</c:v>
                </c:pt>
                <c:pt idx="9">
                  <c:v>249528</c:v>
                </c:pt>
                <c:pt idx="10">
                  <c:v>6017</c:v>
                </c:pt>
                <c:pt idx="11">
                  <c:v>29159</c:v>
                </c:pt>
                <c:pt idx="12">
                  <c:v>293073</c:v>
                </c:pt>
                <c:pt idx="13">
                  <c:v>179950</c:v>
                </c:pt>
                <c:pt idx="14">
                  <c:v>316381</c:v>
                </c:pt>
                <c:pt idx="15">
                  <c:v>153614</c:v>
                </c:pt>
                <c:pt idx="16">
                  <c:v>404564</c:v>
                </c:pt>
                <c:pt idx="17">
                  <c:v>176434</c:v>
                </c:pt>
                <c:pt idx="18">
                  <c:v>690675</c:v>
                </c:pt>
                <c:pt idx="19">
                  <c:v>286278</c:v>
                </c:pt>
                <c:pt idx="20">
                  <c:v>65733</c:v>
                </c:pt>
                <c:pt idx="21">
                  <c:v>492552</c:v>
                </c:pt>
                <c:pt idx="22">
                  <c:v>203415</c:v>
                </c:pt>
                <c:pt idx="23">
                  <c:v>571425</c:v>
                </c:pt>
                <c:pt idx="24">
                  <c:v>415781</c:v>
                </c:pt>
                <c:pt idx="25">
                  <c:v>558109</c:v>
                </c:pt>
                <c:pt idx="26">
                  <c:v>586885</c:v>
                </c:pt>
                <c:pt idx="27">
                  <c:v>326009</c:v>
                </c:pt>
                <c:pt idx="28">
                  <c:v>249498</c:v>
                </c:pt>
                <c:pt idx="29">
                  <c:v>108824</c:v>
                </c:pt>
                <c:pt idx="30">
                  <c:v>423770</c:v>
                </c:pt>
                <c:pt idx="31">
                  <c:v>277403</c:v>
                </c:pt>
                <c:pt idx="32">
                  <c:v>4049</c:v>
                </c:pt>
                <c:pt idx="33">
                  <c:v>40750</c:v>
                </c:pt>
                <c:pt idx="34">
                  <c:v>90689</c:v>
                </c:pt>
                <c:pt idx="35">
                  <c:v>268586</c:v>
                </c:pt>
                <c:pt idx="36">
                  <c:v>610054</c:v>
                </c:pt>
                <c:pt idx="37">
                  <c:v>211460</c:v>
                </c:pt>
                <c:pt idx="38">
                  <c:v>545540</c:v>
                </c:pt>
                <c:pt idx="39">
                  <c:v>540490</c:v>
                </c:pt>
                <c:pt idx="40">
                  <c:v>26267</c:v>
                </c:pt>
                <c:pt idx="41">
                  <c:v>1985</c:v>
                </c:pt>
                <c:pt idx="42">
                  <c:v>270686</c:v>
                </c:pt>
                <c:pt idx="43">
                  <c:v>115393</c:v>
                </c:pt>
                <c:pt idx="44">
                  <c:v>111786</c:v>
                </c:pt>
                <c:pt idx="45">
                  <c:v>128041</c:v>
                </c:pt>
                <c:pt idx="46">
                  <c:v>45138</c:v>
                </c:pt>
                <c:pt idx="47">
                  <c:v>285227</c:v>
                </c:pt>
                <c:pt idx="48">
                  <c:v>408562</c:v>
                </c:pt>
                <c:pt idx="49">
                  <c:v>700341</c:v>
                </c:pt>
                <c:pt idx="50">
                  <c:v>2755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4C-4CE0-9C60-9EB8C2B20B68}"/>
            </c:ext>
          </c:extLst>
        </c:ser>
        <c:ser>
          <c:idx val="0"/>
          <c:order val="1"/>
          <c:tx>
            <c:strRef>
              <c:f>dati!$A$119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dati!$C$119:$BY$119</c:f>
              <c:numCache>
                <c:formatCode>General</c:formatCode>
                <c:ptCount val="75"/>
                <c:pt idx="0">
                  <c:v>1295</c:v>
                </c:pt>
                <c:pt idx="1">
                  <c:v>82668</c:v>
                </c:pt>
                <c:pt idx="2">
                  <c:v>73583</c:v>
                </c:pt>
                <c:pt idx="3">
                  <c:v>120350</c:v>
                </c:pt>
                <c:pt idx="4">
                  <c:v>119143</c:v>
                </c:pt>
                <c:pt idx="5">
                  <c:v>87195</c:v>
                </c:pt>
                <c:pt idx="6">
                  <c:v>448</c:v>
                </c:pt>
                <c:pt idx="7">
                  <c:v>12820</c:v>
                </c:pt>
                <c:pt idx="8">
                  <c:v>108919</c:v>
                </c:pt>
                <c:pt idx="9">
                  <c:v>148732</c:v>
                </c:pt>
                <c:pt idx="10">
                  <c:v>24118</c:v>
                </c:pt>
                <c:pt idx="11">
                  <c:v>493616</c:v>
                </c:pt>
                <c:pt idx="12">
                  <c:v>75777</c:v>
                </c:pt>
                <c:pt idx="13">
                  <c:v>89283</c:v>
                </c:pt>
                <c:pt idx="14">
                  <c:v>18249</c:v>
                </c:pt>
                <c:pt idx="15">
                  <c:v>176633</c:v>
                </c:pt>
                <c:pt idx="16">
                  <c:v>62547</c:v>
                </c:pt>
                <c:pt idx="17">
                  <c:v>79986</c:v>
                </c:pt>
                <c:pt idx="18">
                  <c:v>252279</c:v>
                </c:pt>
                <c:pt idx="19">
                  <c:v>223166</c:v>
                </c:pt>
                <c:pt idx="20">
                  <c:v>119100</c:v>
                </c:pt>
                <c:pt idx="21">
                  <c:v>175658</c:v>
                </c:pt>
                <c:pt idx="22">
                  <c:v>77</c:v>
                </c:pt>
                <c:pt idx="23">
                  <c:v>81126</c:v>
                </c:pt>
                <c:pt idx="24">
                  <c:v>2893</c:v>
                </c:pt>
                <c:pt idx="25">
                  <c:v>16332</c:v>
                </c:pt>
                <c:pt idx="26">
                  <c:v>197196</c:v>
                </c:pt>
                <c:pt idx="27">
                  <c:v>512</c:v>
                </c:pt>
                <c:pt idx="28">
                  <c:v>45559</c:v>
                </c:pt>
                <c:pt idx="29">
                  <c:v>50671</c:v>
                </c:pt>
                <c:pt idx="30">
                  <c:v>9059</c:v>
                </c:pt>
                <c:pt idx="31">
                  <c:v>20171</c:v>
                </c:pt>
                <c:pt idx="32">
                  <c:v>10646</c:v>
                </c:pt>
                <c:pt idx="33">
                  <c:v>297104</c:v>
                </c:pt>
                <c:pt idx="34">
                  <c:v>139779</c:v>
                </c:pt>
                <c:pt idx="35">
                  <c:v>110897</c:v>
                </c:pt>
                <c:pt idx="36">
                  <c:v>9807</c:v>
                </c:pt>
                <c:pt idx="37">
                  <c:v>49686</c:v>
                </c:pt>
                <c:pt idx="38">
                  <c:v>103591</c:v>
                </c:pt>
                <c:pt idx="39">
                  <c:v>159572</c:v>
                </c:pt>
                <c:pt idx="40">
                  <c:v>198428</c:v>
                </c:pt>
                <c:pt idx="41">
                  <c:v>61762</c:v>
                </c:pt>
                <c:pt idx="42">
                  <c:v>150464</c:v>
                </c:pt>
                <c:pt idx="43">
                  <c:v>2820</c:v>
                </c:pt>
                <c:pt idx="44">
                  <c:v>12157</c:v>
                </c:pt>
                <c:pt idx="45">
                  <c:v>1608</c:v>
                </c:pt>
                <c:pt idx="46">
                  <c:v>116411</c:v>
                </c:pt>
                <c:pt idx="47">
                  <c:v>40871</c:v>
                </c:pt>
                <c:pt idx="48">
                  <c:v>3988</c:v>
                </c:pt>
                <c:pt idx="49">
                  <c:v>348697</c:v>
                </c:pt>
                <c:pt idx="50">
                  <c:v>108921</c:v>
                </c:pt>
                <c:pt idx="51">
                  <c:v>336</c:v>
                </c:pt>
                <c:pt idx="52">
                  <c:v>43479</c:v>
                </c:pt>
                <c:pt idx="53">
                  <c:v>3166</c:v>
                </c:pt>
                <c:pt idx="54">
                  <c:v>51896</c:v>
                </c:pt>
                <c:pt idx="55">
                  <c:v>212530</c:v>
                </c:pt>
                <c:pt idx="56">
                  <c:v>236133</c:v>
                </c:pt>
                <c:pt idx="57">
                  <c:v>72873</c:v>
                </c:pt>
                <c:pt idx="58">
                  <c:v>45618</c:v>
                </c:pt>
                <c:pt idx="59">
                  <c:v>1209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4C-4CE0-9C60-9EB8C2B20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dati!$A$22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dati!$C$22:$BY$22</c:f>
              <c:numCache>
                <c:formatCode>General</c:formatCode>
                <c:ptCount val="75"/>
                <c:pt idx="0">
                  <c:v>42</c:v>
                </c:pt>
                <c:pt idx="1">
                  <c:v>1166</c:v>
                </c:pt>
                <c:pt idx="2">
                  <c:v>214816</c:v>
                </c:pt>
                <c:pt idx="3">
                  <c:v>617623</c:v>
                </c:pt>
                <c:pt idx="4">
                  <c:v>2513</c:v>
                </c:pt>
                <c:pt idx="5">
                  <c:v>583838</c:v>
                </c:pt>
                <c:pt idx="6">
                  <c:v>492631</c:v>
                </c:pt>
                <c:pt idx="7">
                  <c:v>237650</c:v>
                </c:pt>
                <c:pt idx="8">
                  <c:v>521251</c:v>
                </c:pt>
                <c:pt idx="9">
                  <c:v>249528</c:v>
                </c:pt>
                <c:pt idx="10">
                  <c:v>6017</c:v>
                </c:pt>
                <c:pt idx="11">
                  <c:v>29159</c:v>
                </c:pt>
                <c:pt idx="12">
                  <c:v>293073</c:v>
                </c:pt>
                <c:pt idx="13">
                  <c:v>179950</c:v>
                </c:pt>
                <c:pt idx="14">
                  <c:v>316381</c:v>
                </c:pt>
                <c:pt idx="15">
                  <c:v>153614</c:v>
                </c:pt>
                <c:pt idx="16">
                  <c:v>404564</c:v>
                </c:pt>
                <c:pt idx="17">
                  <c:v>176434</c:v>
                </c:pt>
                <c:pt idx="18">
                  <c:v>690675</c:v>
                </c:pt>
                <c:pt idx="19">
                  <c:v>286278</c:v>
                </c:pt>
                <c:pt idx="20">
                  <c:v>65733</c:v>
                </c:pt>
                <c:pt idx="21">
                  <c:v>492552</c:v>
                </c:pt>
                <c:pt idx="22">
                  <c:v>203415</c:v>
                </c:pt>
                <c:pt idx="23">
                  <c:v>571425</c:v>
                </c:pt>
                <c:pt idx="24">
                  <c:v>415781</c:v>
                </c:pt>
                <c:pt idx="25">
                  <c:v>558109</c:v>
                </c:pt>
                <c:pt idx="26">
                  <c:v>586885</c:v>
                </c:pt>
                <c:pt idx="27">
                  <c:v>326009</c:v>
                </c:pt>
                <c:pt idx="28">
                  <c:v>249498</c:v>
                </c:pt>
                <c:pt idx="29">
                  <c:v>108824</c:v>
                </c:pt>
                <c:pt idx="30">
                  <c:v>423770</c:v>
                </c:pt>
                <c:pt idx="31">
                  <c:v>277403</c:v>
                </c:pt>
                <c:pt idx="32">
                  <c:v>4049</c:v>
                </c:pt>
                <c:pt idx="33">
                  <c:v>40750</c:v>
                </c:pt>
                <c:pt idx="34">
                  <c:v>90689</c:v>
                </c:pt>
                <c:pt idx="35">
                  <c:v>268586</c:v>
                </c:pt>
                <c:pt idx="36">
                  <c:v>610054</c:v>
                </c:pt>
                <c:pt idx="37">
                  <c:v>211460</c:v>
                </c:pt>
                <c:pt idx="38">
                  <c:v>545540</c:v>
                </c:pt>
                <c:pt idx="39">
                  <c:v>540490</c:v>
                </c:pt>
                <c:pt idx="40">
                  <c:v>26267</c:v>
                </c:pt>
                <c:pt idx="41">
                  <c:v>1985</c:v>
                </c:pt>
                <c:pt idx="42">
                  <c:v>270686</c:v>
                </c:pt>
                <c:pt idx="43">
                  <c:v>115393</c:v>
                </c:pt>
                <c:pt idx="44">
                  <c:v>111786</c:v>
                </c:pt>
                <c:pt idx="45">
                  <c:v>128041</c:v>
                </c:pt>
                <c:pt idx="46">
                  <c:v>45138</c:v>
                </c:pt>
                <c:pt idx="47">
                  <c:v>285227</c:v>
                </c:pt>
                <c:pt idx="48">
                  <c:v>408562</c:v>
                </c:pt>
                <c:pt idx="49">
                  <c:v>700341</c:v>
                </c:pt>
                <c:pt idx="50">
                  <c:v>2755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E-4455-920C-F115B5726294}"/>
            </c:ext>
          </c:extLst>
        </c:ser>
        <c:ser>
          <c:idx val="0"/>
          <c:order val="1"/>
          <c:tx>
            <c:strRef>
              <c:f>dati!$A$131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dati!$C$131:$BY$131</c:f>
              <c:numCache>
                <c:formatCode>General</c:formatCode>
                <c:ptCount val="75"/>
                <c:pt idx="0">
                  <c:v>1146</c:v>
                </c:pt>
                <c:pt idx="1">
                  <c:v>36613</c:v>
                </c:pt>
                <c:pt idx="2">
                  <c:v>37541</c:v>
                </c:pt>
                <c:pt idx="3">
                  <c:v>53791</c:v>
                </c:pt>
                <c:pt idx="4">
                  <c:v>31557</c:v>
                </c:pt>
                <c:pt idx="5">
                  <c:v>98704</c:v>
                </c:pt>
                <c:pt idx="6">
                  <c:v>17539</c:v>
                </c:pt>
                <c:pt idx="7">
                  <c:v>25892</c:v>
                </c:pt>
                <c:pt idx="8">
                  <c:v>80846</c:v>
                </c:pt>
                <c:pt idx="9">
                  <c:v>24588</c:v>
                </c:pt>
                <c:pt idx="10">
                  <c:v>14273</c:v>
                </c:pt>
                <c:pt idx="11">
                  <c:v>45910</c:v>
                </c:pt>
                <c:pt idx="12">
                  <c:v>81153</c:v>
                </c:pt>
                <c:pt idx="13">
                  <c:v>1662</c:v>
                </c:pt>
                <c:pt idx="14">
                  <c:v>26345</c:v>
                </c:pt>
                <c:pt idx="15">
                  <c:v>12620</c:v>
                </c:pt>
                <c:pt idx="16">
                  <c:v>121596</c:v>
                </c:pt>
                <c:pt idx="17">
                  <c:v>88989</c:v>
                </c:pt>
                <c:pt idx="18">
                  <c:v>36130</c:v>
                </c:pt>
                <c:pt idx="19">
                  <c:v>1843</c:v>
                </c:pt>
                <c:pt idx="20">
                  <c:v>23622</c:v>
                </c:pt>
                <c:pt idx="21">
                  <c:v>7864</c:v>
                </c:pt>
                <c:pt idx="22">
                  <c:v>23422</c:v>
                </c:pt>
                <c:pt idx="23">
                  <c:v>4182</c:v>
                </c:pt>
                <c:pt idx="24">
                  <c:v>28736</c:v>
                </c:pt>
                <c:pt idx="25">
                  <c:v>13550</c:v>
                </c:pt>
                <c:pt idx="26">
                  <c:v>1282</c:v>
                </c:pt>
                <c:pt idx="27">
                  <c:v>53921</c:v>
                </c:pt>
                <c:pt idx="28">
                  <c:v>6209</c:v>
                </c:pt>
                <c:pt idx="29">
                  <c:v>2963</c:v>
                </c:pt>
                <c:pt idx="30">
                  <c:v>35644</c:v>
                </c:pt>
                <c:pt idx="31">
                  <c:v>16296</c:v>
                </c:pt>
                <c:pt idx="32">
                  <c:v>19081</c:v>
                </c:pt>
                <c:pt idx="33">
                  <c:v>1521</c:v>
                </c:pt>
                <c:pt idx="34">
                  <c:v>48027</c:v>
                </c:pt>
                <c:pt idx="35">
                  <c:v>76088</c:v>
                </c:pt>
                <c:pt idx="36">
                  <c:v>13075</c:v>
                </c:pt>
                <c:pt idx="37">
                  <c:v>32100</c:v>
                </c:pt>
                <c:pt idx="38">
                  <c:v>1652</c:v>
                </c:pt>
                <c:pt idx="39">
                  <c:v>2138</c:v>
                </c:pt>
                <c:pt idx="40">
                  <c:v>5094</c:v>
                </c:pt>
                <c:pt idx="41">
                  <c:v>15884</c:v>
                </c:pt>
                <c:pt idx="42">
                  <c:v>101830</c:v>
                </c:pt>
                <c:pt idx="43">
                  <c:v>11834</c:v>
                </c:pt>
                <c:pt idx="44">
                  <c:v>2696</c:v>
                </c:pt>
                <c:pt idx="45">
                  <c:v>39388</c:v>
                </c:pt>
                <c:pt idx="46">
                  <c:v>64729</c:v>
                </c:pt>
                <c:pt idx="47">
                  <c:v>64291</c:v>
                </c:pt>
                <c:pt idx="48">
                  <c:v>58209</c:v>
                </c:pt>
                <c:pt idx="49">
                  <c:v>4706</c:v>
                </c:pt>
                <c:pt idx="50">
                  <c:v>124837</c:v>
                </c:pt>
                <c:pt idx="51">
                  <c:v>30108</c:v>
                </c:pt>
                <c:pt idx="52">
                  <c:v>30956</c:v>
                </c:pt>
                <c:pt idx="53">
                  <c:v>84452</c:v>
                </c:pt>
                <c:pt idx="54">
                  <c:v>1769</c:v>
                </c:pt>
                <c:pt idx="55">
                  <c:v>41599</c:v>
                </c:pt>
                <c:pt idx="56">
                  <c:v>326677</c:v>
                </c:pt>
                <c:pt idx="57">
                  <c:v>14672</c:v>
                </c:pt>
                <c:pt idx="58">
                  <c:v>86028</c:v>
                </c:pt>
                <c:pt idx="59">
                  <c:v>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3E-4455-920C-F115B5726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dati!$A$22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dati!$C$22:$BY$22</c:f>
              <c:numCache>
                <c:formatCode>General</c:formatCode>
                <c:ptCount val="75"/>
                <c:pt idx="0">
                  <c:v>42</c:v>
                </c:pt>
                <c:pt idx="1">
                  <c:v>1166</c:v>
                </c:pt>
                <c:pt idx="2">
                  <c:v>214816</c:v>
                </c:pt>
                <c:pt idx="3">
                  <c:v>617623</c:v>
                </c:pt>
                <c:pt idx="4">
                  <c:v>2513</c:v>
                </c:pt>
                <c:pt idx="5">
                  <c:v>583838</c:v>
                </c:pt>
                <c:pt idx="6">
                  <c:v>492631</c:v>
                </c:pt>
                <c:pt idx="7">
                  <c:v>237650</c:v>
                </c:pt>
                <c:pt idx="8">
                  <c:v>521251</c:v>
                </c:pt>
                <c:pt idx="9">
                  <c:v>249528</c:v>
                </c:pt>
                <c:pt idx="10">
                  <c:v>6017</c:v>
                </c:pt>
                <c:pt idx="11">
                  <c:v>29159</c:v>
                </c:pt>
                <c:pt idx="12">
                  <c:v>293073</c:v>
                </c:pt>
                <c:pt idx="13">
                  <c:v>179950</c:v>
                </c:pt>
                <c:pt idx="14">
                  <c:v>316381</c:v>
                </c:pt>
                <c:pt idx="15">
                  <c:v>153614</c:v>
                </c:pt>
                <c:pt idx="16">
                  <c:v>404564</c:v>
                </c:pt>
                <c:pt idx="17">
                  <c:v>176434</c:v>
                </c:pt>
                <c:pt idx="18">
                  <c:v>690675</c:v>
                </c:pt>
                <c:pt idx="19">
                  <c:v>286278</c:v>
                </c:pt>
                <c:pt idx="20">
                  <c:v>65733</c:v>
                </c:pt>
                <c:pt idx="21">
                  <c:v>492552</c:v>
                </c:pt>
                <c:pt idx="22">
                  <c:v>203415</c:v>
                </c:pt>
                <c:pt idx="23">
                  <c:v>571425</c:v>
                </c:pt>
                <c:pt idx="24">
                  <c:v>415781</c:v>
                </c:pt>
                <c:pt idx="25">
                  <c:v>558109</c:v>
                </c:pt>
                <c:pt idx="26">
                  <c:v>586885</c:v>
                </c:pt>
                <c:pt idx="27">
                  <c:v>326009</c:v>
                </c:pt>
                <c:pt idx="28">
                  <c:v>249498</c:v>
                </c:pt>
                <c:pt idx="29">
                  <c:v>108824</c:v>
                </c:pt>
                <c:pt idx="30">
                  <c:v>423770</c:v>
                </c:pt>
                <c:pt idx="31">
                  <c:v>277403</c:v>
                </c:pt>
                <c:pt idx="32">
                  <c:v>4049</c:v>
                </c:pt>
                <c:pt idx="33">
                  <c:v>40750</c:v>
                </c:pt>
                <c:pt idx="34">
                  <c:v>90689</c:v>
                </c:pt>
                <c:pt idx="35">
                  <c:v>268586</c:v>
                </c:pt>
                <c:pt idx="36">
                  <c:v>610054</c:v>
                </c:pt>
                <c:pt idx="37">
                  <c:v>211460</c:v>
                </c:pt>
                <c:pt idx="38">
                  <c:v>545540</c:v>
                </c:pt>
                <c:pt idx="39">
                  <c:v>540490</c:v>
                </c:pt>
                <c:pt idx="40">
                  <c:v>26267</c:v>
                </c:pt>
                <c:pt idx="41">
                  <c:v>1985</c:v>
                </c:pt>
                <c:pt idx="42">
                  <c:v>270686</c:v>
                </c:pt>
                <c:pt idx="43">
                  <c:v>115393</c:v>
                </c:pt>
                <c:pt idx="44">
                  <c:v>111786</c:v>
                </c:pt>
                <c:pt idx="45">
                  <c:v>128041</c:v>
                </c:pt>
                <c:pt idx="46">
                  <c:v>45138</c:v>
                </c:pt>
                <c:pt idx="47">
                  <c:v>285227</c:v>
                </c:pt>
                <c:pt idx="48">
                  <c:v>408562</c:v>
                </c:pt>
                <c:pt idx="49">
                  <c:v>700341</c:v>
                </c:pt>
                <c:pt idx="50">
                  <c:v>2755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E-4260-8340-2450178A5438}"/>
            </c:ext>
          </c:extLst>
        </c:ser>
        <c:ser>
          <c:idx val="0"/>
          <c:order val="1"/>
          <c:tx>
            <c:strRef>
              <c:f>dati!$A$143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dati!$C$143:$BY$143</c:f>
              <c:numCache>
                <c:formatCode>General</c:formatCode>
                <c:ptCount val="75"/>
                <c:pt idx="0">
                  <c:v>2663</c:v>
                </c:pt>
                <c:pt idx="1">
                  <c:v>34828</c:v>
                </c:pt>
                <c:pt idx="2">
                  <c:v>44726</c:v>
                </c:pt>
                <c:pt idx="3">
                  <c:v>9154</c:v>
                </c:pt>
                <c:pt idx="4">
                  <c:v>10116</c:v>
                </c:pt>
                <c:pt idx="5">
                  <c:v>58812</c:v>
                </c:pt>
                <c:pt idx="6">
                  <c:v>3087</c:v>
                </c:pt>
                <c:pt idx="7">
                  <c:v>28827</c:v>
                </c:pt>
                <c:pt idx="8">
                  <c:v>9220</c:v>
                </c:pt>
                <c:pt idx="9">
                  <c:v>24298</c:v>
                </c:pt>
                <c:pt idx="10">
                  <c:v>14268</c:v>
                </c:pt>
                <c:pt idx="11">
                  <c:v>3066</c:v>
                </c:pt>
                <c:pt idx="12">
                  <c:v>16771</c:v>
                </c:pt>
                <c:pt idx="13">
                  <c:v>2721</c:v>
                </c:pt>
                <c:pt idx="14">
                  <c:v>803</c:v>
                </c:pt>
                <c:pt idx="15">
                  <c:v>96375</c:v>
                </c:pt>
                <c:pt idx="16">
                  <c:v>3239</c:v>
                </c:pt>
                <c:pt idx="17">
                  <c:v>7744</c:v>
                </c:pt>
                <c:pt idx="18">
                  <c:v>4649</c:v>
                </c:pt>
                <c:pt idx="19">
                  <c:v>2039</c:v>
                </c:pt>
                <c:pt idx="20">
                  <c:v>12838</c:v>
                </c:pt>
                <c:pt idx="21">
                  <c:v>5025</c:v>
                </c:pt>
                <c:pt idx="22">
                  <c:v>57275</c:v>
                </c:pt>
                <c:pt idx="23">
                  <c:v>1239</c:v>
                </c:pt>
                <c:pt idx="24">
                  <c:v>53889</c:v>
                </c:pt>
                <c:pt idx="25">
                  <c:v>2710</c:v>
                </c:pt>
                <c:pt idx="26">
                  <c:v>62649</c:v>
                </c:pt>
                <c:pt idx="27">
                  <c:v>16736</c:v>
                </c:pt>
                <c:pt idx="28">
                  <c:v>101551</c:v>
                </c:pt>
                <c:pt idx="29">
                  <c:v>1121</c:v>
                </c:pt>
                <c:pt idx="30">
                  <c:v>10712</c:v>
                </c:pt>
                <c:pt idx="31">
                  <c:v>22810</c:v>
                </c:pt>
                <c:pt idx="32">
                  <c:v>93819</c:v>
                </c:pt>
                <c:pt idx="33">
                  <c:v>7734</c:v>
                </c:pt>
                <c:pt idx="34">
                  <c:v>59770</c:v>
                </c:pt>
                <c:pt idx="35">
                  <c:v>70520</c:v>
                </c:pt>
                <c:pt idx="36">
                  <c:v>35518</c:v>
                </c:pt>
                <c:pt idx="37">
                  <c:v>230453</c:v>
                </c:pt>
                <c:pt idx="38">
                  <c:v>5590</c:v>
                </c:pt>
                <c:pt idx="39">
                  <c:v>5509</c:v>
                </c:pt>
                <c:pt idx="40">
                  <c:v>62631</c:v>
                </c:pt>
                <c:pt idx="41">
                  <c:v>44582</c:v>
                </c:pt>
                <c:pt idx="42">
                  <c:v>6653</c:v>
                </c:pt>
                <c:pt idx="43">
                  <c:v>97451</c:v>
                </c:pt>
                <c:pt idx="44">
                  <c:v>24569</c:v>
                </c:pt>
                <c:pt idx="45">
                  <c:v>24746</c:v>
                </c:pt>
                <c:pt idx="46">
                  <c:v>2930</c:v>
                </c:pt>
                <c:pt idx="47">
                  <c:v>58741</c:v>
                </c:pt>
                <c:pt idx="48">
                  <c:v>11544</c:v>
                </c:pt>
                <c:pt idx="49">
                  <c:v>1443</c:v>
                </c:pt>
                <c:pt idx="50">
                  <c:v>3949</c:v>
                </c:pt>
                <c:pt idx="51">
                  <c:v>37118</c:v>
                </c:pt>
                <c:pt idx="52">
                  <c:v>27476</c:v>
                </c:pt>
                <c:pt idx="53">
                  <c:v>65246</c:v>
                </c:pt>
                <c:pt idx="54">
                  <c:v>3374</c:v>
                </c:pt>
                <c:pt idx="55">
                  <c:v>31216</c:v>
                </c:pt>
                <c:pt idx="56">
                  <c:v>31067</c:v>
                </c:pt>
                <c:pt idx="57">
                  <c:v>24262</c:v>
                </c:pt>
                <c:pt idx="58">
                  <c:v>2550</c:v>
                </c:pt>
                <c:pt idx="59">
                  <c:v>30662</c:v>
                </c:pt>
                <c:pt idx="60">
                  <c:v>49050</c:v>
                </c:pt>
                <c:pt idx="61">
                  <c:v>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E-4260-8340-2450178A5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dati!$A$34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dati!$C$34:$BY$34</c:f>
              <c:numCache>
                <c:formatCode>General</c:formatCode>
                <c:ptCount val="75"/>
                <c:pt idx="0">
                  <c:v>42</c:v>
                </c:pt>
                <c:pt idx="1">
                  <c:v>90221</c:v>
                </c:pt>
                <c:pt idx="2">
                  <c:v>260336</c:v>
                </c:pt>
                <c:pt idx="3">
                  <c:v>54839</c:v>
                </c:pt>
                <c:pt idx="4">
                  <c:v>257247</c:v>
                </c:pt>
                <c:pt idx="5">
                  <c:v>652818</c:v>
                </c:pt>
                <c:pt idx="6">
                  <c:v>538751</c:v>
                </c:pt>
                <c:pt idx="7">
                  <c:v>314541</c:v>
                </c:pt>
                <c:pt idx="8">
                  <c:v>564749</c:v>
                </c:pt>
                <c:pt idx="9">
                  <c:v>599186</c:v>
                </c:pt>
                <c:pt idx="10">
                  <c:v>323010</c:v>
                </c:pt>
                <c:pt idx="11">
                  <c:v>308568</c:v>
                </c:pt>
                <c:pt idx="12">
                  <c:v>303676</c:v>
                </c:pt>
                <c:pt idx="13">
                  <c:v>274184</c:v>
                </c:pt>
                <c:pt idx="14">
                  <c:v>69715</c:v>
                </c:pt>
                <c:pt idx="15">
                  <c:v>435769</c:v>
                </c:pt>
                <c:pt idx="16">
                  <c:v>333654</c:v>
                </c:pt>
                <c:pt idx="17">
                  <c:v>234985</c:v>
                </c:pt>
                <c:pt idx="18">
                  <c:v>97547</c:v>
                </c:pt>
                <c:pt idx="19">
                  <c:v>301883</c:v>
                </c:pt>
                <c:pt idx="20">
                  <c:v>418916</c:v>
                </c:pt>
                <c:pt idx="21">
                  <c:v>57594</c:v>
                </c:pt>
                <c:pt idx="22">
                  <c:v>150742</c:v>
                </c:pt>
                <c:pt idx="23">
                  <c:v>787227</c:v>
                </c:pt>
                <c:pt idx="24">
                  <c:v>220375</c:v>
                </c:pt>
                <c:pt idx="25">
                  <c:v>329302</c:v>
                </c:pt>
                <c:pt idx="26">
                  <c:v>161267</c:v>
                </c:pt>
                <c:pt idx="27">
                  <c:v>165731</c:v>
                </c:pt>
                <c:pt idx="28">
                  <c:v>330971</c:v>
                </c:pt>
                <c:pt idx="29">
                  <c:v>261205</c:v>
                </c:pt>
                <c:pt idx="30">
                  <c:v>263568</c:v>
                </c:pt>
                <c:pt idx="31">
                  <c:v>28933</c:v>
                </c:pt>
                <c:pt idx="32">
                  <c:v>668530</c:v>
                </c:pt>
                <c:pt idx="33">
                  <c:v>249299</c:v>
                </c:pt>
                <c:pt idx="34">
                  <c:v>257145</c:v>
                </c:pt>
                <c:pt idx="35">
                  <c:v>433089</c:v>
                </c:pt>
                <c:pt idx="36">
                  <c:v>773103</c:v>
                </c:pt>
                <c:pt idx="37">
                  <c:v>584010</c:v>
                </c:pt>
                <c:pt idx="38">
                  <c:v>267700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8C-46DE-BECA-D555E0E4512D}"/>
            </c:ext>
          </c:extLst>
        </c:ser>
        <c:ser>
          <c:idx val="0"/>
          <c:order val="1"/>
          <c:tx>
            <c:strRef>
              <c:f>dati!$A$95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dati!$C$95:$BY$95</c:f>
              <c:numCache>
                <c:formatCode>General</c:formatCode>
                <c:ptCount val="75"/>
                <c:pt idx="0">
                  <c:v>565</c:v>
                </c:pt>
                <c:pt idx="1">
                  <c:v>22721</c:v>
                </c:pt>
                <c:pt idx="2">
                  <c:v>18509</c:v>
                </c:pt>
                <c:pt idx="3">
                  <c:v>1049</c:v>
                </c:pt>
                <c:pt idx="4">
                  <c:v>1124</c:v>
                </c:pt>
                <c:pt idx="5">
                  <c:v>42350</c:v>
                </c:pt>
                <c:pt idx="6">
                  <c:v>31821</c:v>
                </c:pt>
                <c:pt idx="7">
                  <c:v>95106</c:v>
                </c:pt>
                <c:pt idx="8">
                  <c:v>20215</c:v>
                </c:pt>
                <c:pt idx="9">
                  <c:v>16413</c:v>
                </c:pt>
                <c:pt idx="10">
                  <c:v>17251</c:v>
                </c:pt>
                <c:pt idx="11">
                  <c:v>4950</c:v>
                </c:pt>
                <c:pt idx="12">
                  <c:v>1107</c:v>
                </c:pt>
                <c:pt idx="13">
                  <c:v>1273</c:v>
                </c:pt>
                <c:pt idx="14">
                  <c:v>31076</c:v>
                </c:pt>
                <c:pt idx="15">
                  <c:v>21652</c:v>
                </c:pt>
                <c:pt idx="16">
                  <c:v>496</c:v>
                </c:pt>
                <c:pt idx="17">
                  <c:v>378</c:v>
                </c:pt>
                <c:pt idx="18">
                  <c:v>27221</c:v>
                </c:pt>
                <c:pt idx="19">
                  <c:v>15375</c:v>
                </c:pt>
                <c:pt idx="20">
                  <c:v>96831</c:v>
                </c:pt>
                <c:pt idx="21">
                  <c:v>21891</c:v>
                </c:pt>
                <c:pt idx="22">
                  <c:v>40149</c:v>
                </c:pt>
                <c:pt idx="23">
                  <c:v>28115</c:v>
                </c:pt>
                <c:pt idx="24">
                  <c:v>69327</c:v>
                </c:pt>
                <c:pt idx="25">
                  <c:v>8958</c:v>
                </c:pt>
                <c:pt idx="26">
                  <c:v>10802</c:v>
                </c:pt>
                <c:pt idx="27">
                  <c:v>866</c:v>
                </c:pt>
                <c:pt idx="28">
                  <c:v>578</c:v>
                </c:pt>
                <c:pt idx="29">
                  <c:v>2448</c:v>
                </c:pt>
                <c:pt idx="30">
                  <c:v>8326</c:v>
                </c:pt>
                <c:pt idx="31">
                  <c:v>31543</c:v>
                </c:pt>
                <c:pt idx="32">
                  <c:v>19698</c:v>
                </c:pt>
                <c:pt idx="33">
                  <c:v>52574</c:v>
                </c:pt>
                <c:pt idx="34">
                  <c:v>638</c:v>
                </c:pt>
                <c:pt idx="35">
                  <c:v>32858</c:v>
                </c:pt>
                <c:pt idx="36">
                  <c:v>379</c:v>
                </c:pt>
                <c:pt idx="37">
                  <c:v>28471</c:v>
                </c:pt>
                <c:pt idx="38">
                  <c:v>45099</c:v>
                </c:pt>
                <c:pt idx="39">
                  <c:v>1140</c:v>
                </c:pt>
                <c:pt idx="40">
                  <c:v>46982</c:v>
                </c:pt>
                <c:pt idx="41">
                  <c:v>14087</c:v>
                </c:pt>
                <c:pt idx="42">
                  <c:v>80312</c:v>
                </c:pt>
                <c:pt idx="43">
                  <c:v>52522</c:v>
                </c:pt>
                <c:pt idx="44">
                  <c:v>2599</c:v>
                </c:pt>
                <c:pt idx="45">
                  <c:v>31988</c:v>
                </c:pt>
                <c:pt idx="46">
                  <c:v>31071</c:v>
                </c:pt>
                <c:pt idx="47">
                  <c:v>2011</c:v>
                </c:pt>
                <c:pt idx="48">
                  <c:v>34817</c:v>
                </c:pt>
                <c:pt idx="49">
                  <c:v>11922</c:v>
                </c:pt>
                <c:pt idx="50">
                  <c:v>19540</c:v>
                </c:pt>
                <c:pt idx="51">
                  <c:v>21820</c:v>
                </c:pt>
                <c:pt idx="52">
                  <c:v>3159</c:v>
                </c:pt>
                <c:pt idx="53">
                  <c:v>2798</c:v>
                </c:pt>
                <c:pt idx="54">
                  <c:v>17373</c:v>
                </c:pt>
                <c:pt idx="55">
                  <c:v>9933</c:v>
                </c:pt>
                <c:pt idx="56">
                  <c:v>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8C-46DE-BECA-D555E0E45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dati!$A$34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dati!$C$34:$BY$34</c:f>
              <c:numCache>
                <c:formatCode>General</c:formatCode>
                <c:ptCount val="75"/>
                <c:pt idx="0">
                  <c:v>42</c:v>
                </c:pt>
                <c:pt idx="1">
                  <c:v>90221</c:v>
                </c:pt>
                <c:pt idx="2">
                  <c:v>260336</c:v>
                </c:pt>
                <c:pt idx="3">
                  <c:v>54839</c:v>
                </c:pt>
                <c:pt idx="4">
                  <c:v>257247</c:v>
                </c:pt>
                <c:pt idx="5">
                  <c:v>652818</c:v>
                </c:pt>
                <c:pt idx="6">
                  <c:v>538751</c:v>
                </c:pt>
                <c:pt idx="7">
                  <c:v>314541</c:v>
                </c:pt>
                <c:pt idx="8">
                  <c:v>564749</c:v>
                </c:pt>
                <c:pt idx="9">
                  <c:v>599186</c:v>
                </c:pt>
                <c:pt idx="10">
                  <c:v>323010</c:v>
                </c:pt>
                <c:pt idx="11">
                  <c:v>308568</c:v>
                </c:pt>
                <c:pt idx="12">
                  <c:v>303676</c:v>
                </c:pt>
                <c:pt idx="13">
                  <c:v>274184</c:v>
                </c:pt>
                <c:pt idx="14">
                  <c:v>69715</c:v>
                </c:pt>
                <c:pt idx="15">
                  <c:v>435769</c:v>
                </c:pt>
                <c:pt idx="16">
                  <c:v>333654</c:v>
                </c:pt>
                <c:pt idx="17">
                  <c:v>234985</c:v>
                </c:pt>
                <c:pt idx="18">
                  <c:v>97547</c:v>
                </c:pt>
                <c:pt idx="19">
                  <c:v>301883</c:v>
                </c:pt>
                <c:pt idx="20">
                  <c:v>418916</c:v>
                </c:pt>
                <c:pt idx="21">
                  <c:v>57594</c:v>
                </c:pt>
                <c:pt idx="22">
                  <c:v>150742</c:v>
                </c:pt>
                <c:pt idx="23">
                  <c:v>787227</c:v>
                </c:pt>
                <c:pt idx="24">
                  <c:v>220375</c:v>
                </c:pt>
                <c:pt idx="25">
                  <c:v>329302</c:v>
                </c:pt>
                <c:pt idx="26">
                  <c:v>161267</c:v>
                </c:pt>
                <c:pt idx="27">
                  <c:v>165731</c:v>
                </c:pt>
                <c:pt idx="28">
                  <c:v>330971</c:v>
                </c:pt>
                <c:pt idx="29">
                  <c:v>261205</c:v>
                </c:pt>
                <c:pt idx="30">
                  <c:v>263568</c:v>
                </c:pt>
                <c:pt idx="31">
                  <c:v>28933</c:v>
                </c:pt>
                <c:pt idx="32">
                  <c:v>668530</c:v>
                </c:pt>
                <c:pt idx="33">
                  <c:v>249299</c:v>
                </c:pt>
                <c:pt idx="34">
                  <c:v>257145</c:v>
                </c:pt>
                <c:pt idx="35">
                  <c:v>433089</c:v>
                </c:pt>
                <c:pt idx="36">
                  <c:v>773103</c:v>
                </c:pt>
                <c:pt idx="37">
                  <c:v>584010</c:v>
                </c:pt>
                <c:pt idx="38">
                  <c:v>267700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61-4509-BDB3-BAB7F52636CB}"/>
            </c:ext>
          </c:extLst>
        </c:ser>
        <c:ser>
          <c:idx val="0"/>
          <c:order val="1"/>
          <c:tx>
            <c:strRef>
              <c:f>dati!$A$107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dati!$C$107:$BY$107</c:f>
              <c:numCache>
                <c:formatCode>General</c:formatCode>
                <c:ptCount val="75"/>
                <c:pt idx="0">
                  <c:v>29551</c:v>
                </c:pt>
                <c:pt idx="1">
                  <c:v>62470</c:v>
                </c:pt>
                <c:pt idx="2">
                  <c:v>10785</c:v>
                </c:pt>
                <c:pt idx="3">
                  <c:v>4616</c:v>
                </c:pt>
                <c:pt idx="4">
                  <c:v>6092</c:v>
                </c:pt>
                <c:pt idx="5">
                  <c:v>34967</c:v>
                </c:pt>
                <c:pt idx="6">
                  <c:v>1351</c:v>
                </c:pt>
                <c:pt idx="7">
                  <c:v>817</c:v>
                </c:pt>
                <c:pt idx="8">
                  <c:v>42243</c:v>
                </c:pt>
                <c:pt idx="9">
                  <c:v>54654</c:v>
                </c:pt>
                <c:pt idx="10">
                  <c:v>59068</c:v>
                </c:pt>
                <c:pt idx="11">
                  <c:v>17534</c:v>
                </c:pt>
                <c:pt idx="12">
                  <c:v>55669</c:v>
                </c:pt>
                <c:pt idx="13">
                  <c:v>32025</c:v>
                </c:pt>
                <c:pt idx="14">
                  <c:v>5195</c:v>
                </c:pt>
                <c:pt idx="15">
                  <c:v>19995</c:v>
                </c:pt>
                <c:pt idx="16">
                  <c:v>20686</c:v>
                </c:pt>
                <c:pt idx="17">
                  <c:v>37466</c:v>
                </c:pt>
                <c:pt idx="18">
                  <c:v>22839</c:v>
                </c:pt>
                <c:pt idx="19">
                  <c:v>27216</c:v>
                </c:pt>
                <c:pt idx="20">
                  <c:v>94114</c:v>
                </c:pt>
                <c:pt idx="21">
                  <c:v>30901</c:v>
                </c:pt>
                <c:pt idx="22">
                  <c:v>56871</c:v>
                </c:pt>
                <c:pt idx="23">
                  <c:v>23125</c:v>
                </c:pt>
                <c:pt idx="24">
                  <c:v>99207</c:v>
                </c:pt>
                <c:pt idx="25">
                  <c:v>60445</c:v>
                </c:pt>
                <c:pt idx="26">
                  <c:v>50498</c:v>
                </c:pt>
                <c:pt idx="27">
                  <c:v>3107</c:v>
                </c:pt>
                <c:pt idx="28">
                  <c:v>15099</c:v>
                </c:pt>
                <c:pt idx="29">
                  <c:v>30256</c:v>
                </c:pt>
                <c:pt idx="30">
                  <c:v>4772</c:v>
                </c:pt>
                <c:pt idx="31">
                  <c:v>829</c:v>
                </c:pt>
                <c:pt idx="32">
                  <c:v>7009</c:v>
                </c:pt>
                <c:pt idx="33">
                  <c:v>1833</c:v>
                </c:pt>
                <c:pt idx="34">
                  <c:v>31584</c:v>
                </c:pt>
                <c:pt idx="35">
                  <c:v>25387</c:v>
                </c:pt>
                <c:pt idx="36">
                  <c:v>57006</c:v>
                </c:pt>
                <c:pt idx="37">
                  <c:v>2520</c:v>
                </c:pt>
                <c:pt idx="38">
                  <c:v>22406</c:v>
                </c:pt>
                <c:pt idx="39">
                  <c:v>9390</c:v>
                </c:pt>
                <c:pt idx="40">
                  <c:v>177629</c:v>
                </c:pt>
                <c:pt idx="41">
                  <c:v>3372</c:v>
                </c:pt>
                <c:pt idx="42">
                  <c:v>3820</c:v>
                </c:pt>
                <c:pt idx="43">
                  <c:v>5024</c:v>
                </c:pt>
                <c:pt idx="44">
                  <c:v>2599</c:v>
                </c:pt>
                <c:pt idx="45">
                  <c:v>1474</c:v>
                </c:pt>
                <c:pt idx="46">
                  <c:v>30126</c:v>
                </c:pt>
                <c:pt idx="47">
                  <c:v>11146</c:v>
                </c:pt>
                <c:pt idx="48">
                  <c:v>66314</c:v>
                </c:pt>
                <c:pt idx="49">
                  <c:v>56990</c:v>
                </c:pt>
                <c:pt idx="50">
                  <c:v>132570</c:v>
                </c:pt>
                <c:pt idx="51">
                  <c:v>23649</c:v>
                </c:pt>
                <c:pt idx="52">
                  <c:v>24394</c:v>
                </c:pt>
                <c:pt idx="53">
                  <c:v>57488</c:v>
                </c:pt>
                <c:pt idx="54">
                  <c:v>80734</c:v>
                </c:pt>
                <c:pt idx="55">
                  <c:v>1075</c:v>
                </c:pt>
                <c:pt idx="56">
                  <c:v>172633</c:v>
                </c:pt>
                <c:pt idx="57">
                  <c:v>306704</c:v>
                </c:pt>
                <c:pt idx="58">
                  <c:v>109927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61-4509-BDB3-BAB7F5263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dati!$A$34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dati!$C$34:$BY$34</c:f>
              <c:numCache>
                <c:formatCode>General</c:formatCode>
                <c:ptCount val="75"/>
                <c:pt idx="0">
                  <c:v>42</c:v>
                </c:pt>
                <c:pt idx="1">
                  <c:v>90221</c:v>
                </c:pt>
                <c:pt idx="2">
                  <c:v>260336</c:v>
                </c:pt>
                <c:pt idx="3">
                  <c:v>54839</c:v>
                </c:pt>
                <c:pt idx="4">
                  <c:v>257247</c:v>
                </c:pt>
                <c:pt idx="5">
                  <c:v>652818</c:v>
                </c:pt>
                <c:pt idx="6">
                  <c:v>538751</c:v>
                </c:pt>
                <c:pt idx="7">
                  <c:v>314541</c:v>
                </c:pt>
                <c:pt idx="8">
                  <c:v>564749</c:v>
                </c:pt>
                <c:pt idx="9">
                  <c:v>599186</c:v>
                </c:pt>
                <c:pt idx="10">
                  <c:v>323010</c:v>
                </c:pt>
                <c:pt idx="11">
                  <c:v>308568</c:v>
                </c:pt>
                <c:pt idx="12">
                  <c:v>303676</c:v>
                </c:pt>
                <c:pt idx="13">
                  <c:v>274184</c:v>
                </c:pt>
                <c:pt idx="14">
                  <c:v>69715</c:v>
                </c:pt>
                <c:pt idx="15">
                  <c:v>435769</c:v>
                </c:pt>
                <c:pt idx="16">
                  <c:v>333654</c:v>
                </c:pt>
                <c:pt idx="17">
                  <c:v>234985</c:v>
                </c:pt>
                <c:pt idx="18">
                  <c:v>97547</c:v>
                </c:pt>
                <c:pt idx="19">
                  <c:v>301883</c:v>
                </c:pt>
                <c:pt idx="20">
                  <c:v>418916</c:v>
                </c:pt>
                <c:pt idx="21">
                  <c:v>57594</c:v>
                </c:pt>
                <c:pt idx="22">
                  <c:v>150742</c:v>
                </c:pt>
                <c:pt idx="23">
                  <c:v>787227</c:v>
                </c:pt>
                <c:pt idx="24">
                  <c:v>220375</c:v>
                </c:pt>
                <c:pt idx="25">
                  <c:v>329302</c:v>
                </c:pt>
                <c:pt idx="26">
                  <c:v>161267</c:v>
                </c:pt>
                <c:pt idx="27">
                  <c:v>165731</c:v>
                </c:pt>
                <c:pt idx="28">
                  <c:v>330971</c:v>
                </c:pt>
                <c:pt idx="29">
                  <c:v>261205</c:v>
                </c:pt>
                <c:pt idx="30">
                  <c:v>263568</c:v>
                </c:pt>
                <c:pt idx="31">
                  <c:v>28933</c:v>
                </c:pt>
                <c:pt idx="32">
                  <c:v>668530</c:v>
                </c:pt>
                <c:pt idx="33">
                  <c:v>249299</c:v>
                </c:pt>
                <c:pt idx="34">
                  <c:v>257145</c:v>
                </c:pt>
                <c:pt idx="35">
                  <c:v>433089</c:v>
                </c:pt>
                <c:pt idx="36">
                  <c:v>773103</c:v>
                </c:pt>
                <c:pt idx="37">
                  <c:v>584010</c:v>
                </c:pt>
                <c:pt idx="38">
                  <c:v>267700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91-4D7A-89E3-D6DD2BB81E91}"/>
            </c:ext>
          </c:extLst>
        </c:ser>
        <c:ser>
          <c:idx val="0"/>
          <c:order val="1"/>
          <c:tx>
            <c:strRef>
              <c:f>dati!$A$119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dati!$C$119:$BY$119</c:f>
              <c:numCache>
                <c:formatCode>General</c:formatCode>
                <c:ptCount val="75"/>
                <c:pt idx="0">
                  <c:v>1295</c:v>
                </c:pt>
                <c:pt idx="1">
                  <c:v>82668</c:v>
                </c:pt>
                <c:pt idx="2">
                  <c:v>73583</c:v>
                </c:pt>
                <c:pt idx="3">
                  <c:v>120350</c:v>
                </c:pt>
                <c:pt idx="4">
                  <c:v>119143</c:v>
                </c:pt>
                <c:pt idx="5">
                  <c:v>87195</c:v>
                </c:pt>
                <c:pt idx="6">
                  <c:v>448</c:v>
                </c:pt>
                <c:pt idx="7">
                  <c:v>12820</c:v>
                </c:pt>
                <c:pt idx="8">
                  <c:v>108919</c:v>
                </c:pt>
                <c:pt idx="9">
                  <c:v>148732</c:v>
                </c:pt>
                <c:pt idx="10">
                  <c:v>24118</c:v>
                </c:pt>
                <c:pt idx="11">
                  <c:v>493616</c:v>
                </c:pt>
                <c:pt idx="12">
                  <c:v>75777</c:v>
                </c:pt>
                <c:pt idx="13">
                  <c:v>89283</c:v>
                </c:pt>
                <c:pt idx="14">
                  <c:v>18249</c:v>
                </c:pt>
                <c:pt idx="15">
                  <c:v>176633</c:v>
                </c:pt>
                <c:pt idx="16">
                  <c:v>62547</c:v>
                </c:pt>
                <c:pt idx="17">
                  <c:v>79986</c:v>
                </c:pt>
                <c:pt idx="18">
                  <c:v>252279</c:v>
                </c:pt>
                <c:pt idx="19">
                  <c:v>223166</c:v>
                </c:pt>
                <c:pt idx="20">
                  <c:v>119100</c:v>
                </c:pt>
                <c:pt idx="21">
                  <c:v>175658</c:v>
                </c:pt>
                <c:pt idx="22">
                  <c:v>77</c:v>
                </c:pt>
                <c:pt idx="23">
                  <c:v>81126</c:v>
                </c:pt>
                <c:pt idx="24">
                  <c:v>2893</c:v>
                </c:pt>
                <c:pt idx="25">
                  <c:v>16332</c:v>
                </c:pt>
                <c:pt idx="26">
                  <c:v>197196</c:v>
                </c:pt>
                <c:pt idx="27">
                  <c:v>512</c:v>
                </c:pt>
                <c:pt idx="28">
                  <c:v>45559</c:v>
                </c:pt>
                <c:pt idx="29">
                  <c:v>50671</c:v>
                </c:pt>
                <c:pt idx="30">
                  <c:v>9059</c:v>
                </c:pt>
                <c:pt idx="31">
                  <c:v>20171</c:v>
                </c:pt>
                <c:pt idx="32">
                  <c:v>10646</c:v>
                </c:pt>
                <c:pt idx="33">
                  <c:v>297104</c:v>
                </c:pt>
                <c:pt idx="34">
                  <c:v>139779</c:v>
                </c:pt>
                <c:pt idx="35">
                  <c:v>110897</c:v>
                </c:pt>
                <c:pt idx="36">
                  <c:v>9807</c:v>
                </c:pt>
                <c:pt idx="37">
                  <c:v>49686</c:v>
                </c:pt>
                <c:pt idx="38">
                  <c:v>103591</c:v>
                </c:pt>
                <c:pt idx="39">
                  <c:v>159572</c:v>
                </c:pt>
                <c:pt idx="40">
                  <c:v>198428</c:v>
                </c:pt>
                <c:pt idx="41">
                  <c:v>61762</c:v>
                </c:pt>
                <c:pt idx="42">
                  <c:v>150464</c:v>
                </c:pt>
                <c:pt idx="43">
                  <c:v>2820</c:v>
                </c:pt>
                <c:pt idx="44">
                  <c:v>12157</c:v>
                </c:pt>
                <c:pt idx="45">
                  <c:v>1608</c:v>
                </c:pt>
                <c:pt idx="46">
                  <c:v>116411</c:v>
                </c:pt>
                <c:pt idx="47">
                  <c:v>40871</c:v>
                </c:pt>
                <c:pt idx="48">
                  <c:v>3988</c:v>
                </c:pt>
                <c:pt idx="49">
                  <c:v>348697</c:v>
                </c:pt>
                <c:pt idx="50">
                  <c:v>108921</c:v>
                </c:pt>
                <c:pt idx="51">
                  <c:v>336</c:v>
                </c:pt>
                <c:pt idx="52">
                  <c:v>43479</c:v>
                </c:pt>
                <c:pt idx="53">
                  <c:v>3166</c:v>
                </c:pt>
                <c:pt idx="54">
                  <c:v>51896</c:v>
                </c:pt>
                <c:pt idx="55">
                  <c:v>212530</c:v>
                </c:pt>
                <c:pt idx="56">
                  <c:v>236133</c:v>
                </c:pt>
                <c:pt idx="57">
                  <c:v>72873</c:v>
                </c:pt>
                <c:pt idx="58">
                  <c:v>45618</c:v>
                </c:pt>
                <c:pt idx="59">
                  <c:v>1209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91-4D7A-89E3-D6DD2BB81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dati!$A$34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dati!$C$34:$BY$34</c:f>
              <c:numCache>
                <c:formatCode>General</c:formatCode>
                <c:ptCount val="75"/>
                <c:pt idx="0">
                  <c:v>42</c:v>
                </c:pt>
                <c:pt idx="1">
                  <c:v>90221</c:v>
                </c:pt>
                <c:pt idx="2">
                  <c:v>260336</c:v>
                </c:pt>
                <c:pt idx="3">
                  <c:v>54839</c:v>
                </c:pt>
                <c:pt idx="4">
                  <c:v>257247</c:v>
                </c:pt>
                <c:pt idx="5">
                  <c:v>652818</c:v>
                </c:pt>
                <c:pt idx="6">
                  <c:v>538751</c:v>
                </c:pt>
                <c:pt idx="7">
                  <c:v>314541</c:v>
                </c:pt>
                <c:pt idx="8">
                  <c:v>564749</c:v>
                </c:pt>
                <c:pt idx="9">
                  <c:v>599186</c:v>
                </c:pt>
                <c:pt idx="10">
                  <c:v>323010</c:v>
                </c:pt>
                <c:pt idx="11">
                  <c:v>308568</c:v>
                </c:pt>
                <c:pt idx="12">
                  <c:v>303676</c:v>
                </c:pt>
                <c:pt idx="13">
                  <c:v>274184</c:v>
                </c:pt>
                <c:pt idx="14">
                  <c:v>69715</c:v>
                </c:pt>
                <c:pt idx="15">
                  <c:v>435769</c:v>
                </c:pt>
                <c:pt idx="16">
                  <c:v>333654</c:v>
                </c:pt>
                <c:pt idx="17">
                  <c:v>234985</c:v>
                </c:pt>
                <c:pt idx="18">
                  <c:v>97547</c:v>
                </c:pt>
                <c:pt idx="19">
                  <c:v>301883</c:v>
                </c:pt>
                <c:pt idx="20">
                  <c:v>418916</c:v>
                </c:pt>
                <c:pt idx="21">
                  <c:v>57594</c:v>
                </c:pt>
                <c:pt idx="22">
                  <c:v>150742</c:v>
                </c:pt>
                <c:pt idx="23">
                  <c:v>787227</c:v>
                </c:pt>
                <c:pt idx="24">
                  <c:v>220375</c:v>
                </c:pt>
                <c:pt idx="25">
                  <c:v>329302</c:v>
                </c:pt>
                <c:pt idx="26">
                  <c:v>161267</c:v>
                </c:pt>
                <c:pt idx="27">
                  <c:v>165731</c:v>
                </c:pt>
                <c:pt idx="28">
                  <c:v>330971</c:v>
                </c:pt>
                <c:pt idx="29">
                  <c:v>261205</c:v>
                </c:pt>
                <c:pt idx="30">
                  <c:v>263568</c:v>
                </c:pt>
                <c:pt idx="31">
                  <c:v>28933</c:v>
                </c:pt>
                <c:pt idx="32">
                  <c:v>668530</c:v>
                </c:pt>
                <c:pt idx="33">
                  <c:v>249299</c:v>
                </c:pt>
                <c:pt idx="34">
                  <c:v>257145</c:v>
                </c:pt>
                <c:pt idx="35">
                  <c:v>433089</c:v>
                </c:pt>
                <c:pt idx="36">
                  <c:v>773103</c:v>
                </c:pt>
                <c:pt idx="37">
                  <c:v>584010</c:v>
                </c:pt>
                <c:pt idx="38">
                  <c:v>267700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B7-4252-84FC-7D7552322CEA}"/>
            </c:ext>
          </c:extLst>
        </c:ser>
        <c:ser>
          <c:idx val="0"/>
          <c:order val="1"/>
          <c:tx>
            <c:strRef>
              <c:f>dati!$A$131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dati!$C$131:$BY$131</c:f>
              <c:numCache>
                <c:formatCode>General</c:formatCode>
                <c:ptCount val="75"/>
                <c:pt idx="0">
                  <c:v>1146</c:v>
                </c:pt>
                <c:pt idx="1">
                  <c:v>36613</c:v>
                </c:pt>
                <c:pt idx="2">
                  <c:v>37541</c:v>
                </c:pt>
                <c:pt idx="3">
                  <c:v>53791</c:v>
                </c:pt>
                <c:pt idx="4">
                  <c:v>31557</c:v>
                </c:pt>
                <c:pt idx="5">
                  <c:v>98704</c:v>
                </c:pt>
                <c:pt idx="6">
                  <c:v>17539</c:v>
                </c:pt>
                <c:pt idx="7">
                  <c:v>25892</c:v>
                </c:pt>
                <c:pt idx="8">
                  <c:v>80846</c:v>
                </c:pt>
                <c:pt idx="9">
                  <c:v>24588</c:v>
                </c:pt>
                <c:pt idx="10">
                  <c:v>14273</c:v>
                </c:pt>
                <c:pt idx="11">
                  <c:v>45910</c:v>
                </c:pt>
                <c:pt idx="12">
                  <c:v>81153</c:v>
                </c:pt>
                <c:pt idx="13">
                  <c:v>1662</c:v>
                </c:pt>
                <c:pt idx="14">
                  <c:v>26345</c:v>
                </c:pt>
                <c:pt idx="15">
                  <c:v>12620</c:v>
                </c:pt>
                <c:pt idx="16">
                  <c:v>121596</c:v>
                </c:pt>
                <c:pt idx="17">
                  <c:v>88989</c:v>
                </c:pt>
                <c:pt idx="18">
                  <c:v>36130</c:v>
                </c:pt>
                <c:pt idx="19">
                  <c:v>1843</c:v>
                </c:pt>
                <c:pt idx="20">
                  <c:v>23622</c:v>
                </c:pt>
                <c:pt idx="21">
                  <c:v>7864</c:v>
                </c:pt>
                <c:pt idx="22">
                  <c:v>23422</c:v>
                </c:pt>
                <c:pt idx="23">
                  <c:v>4182</c:v>
                </c:pt>
                <c:pt idx="24">
                  <c:v>28736</c:v>
                </c:pt>
                <c:pt idx="25">
                  <c:v>13550</c:v>
                </c:pt>
                <c:pt idx="26">
                  <c:v>1282</c:v>
                </c:pt>
                <c:pt idx="27">
                  <c:v>53921</c:v>
                </c:pt>
                <c:pt idx="28">
                  <c:v>6209</c:v>
                </c:pt>
                <c:pt idx="29">
                  <c:v>2963</c:v>
                </c:pt>
                <c:pt idx="30">
                  <c:v>35644</c:v>
                </c:pt>
                <c:pt idx="31">
                  <c:v>16296</c:v>
                </c:pt>
                <c:pt idx="32">
                  <c:v>19081</c:v>
                </c:pt>
                <c:pt idx="33">
                  <c:v>1521</c:v>
                </c:pt>
                <c:pt idx="34">
                  <c:v>48027</c:v>
                </c:pt>
                <c:pt idx="35">
                  <c:v>76088</c:v>
                </c:pt>
                <c:pt idx="36">
                  <c:v>13075</c:v>
                </c:pt>
                <c:pt idx="37">
                  <c:v>32100</c:v>
                </c:pt>
                <c:pt idx="38">
                  <c:v>1652</c:v>
                </c:pt>
                <c:pt idx="39">
                  <c:v>2138</c:v>
                </c:pt>
                <c:pt idx="40">
                  <c:v>5094</c:v>
                </c:pt>
                <c:pt idx="41">
                  <c:v>15884</c:v>
                </c:pt>
                <c:pt idx="42">
                  <c:v>101830</c:v>
                </c:pt>
                <c:pt idx="43">
                  <c:v>11834</c:v>
                </c:pt>
                <c:pt idx="44">
                  <c:v>2696</c:v>
                </c:pt>
                <c:pt idx="45">
                  <c:v>39388</c:v>
                </c:pt>
                <c:pt idx="46">
                  <c:v>64729</c:v>
                </c:pt>
                <c:pt idx="47">
                  <c:v>64291</c:v>
                </c:pt>
                <c:pt idx="48">
                  <c:v>58209</c:v>
                </c:pt>
                <c:pt idx="49">
                  <c:v>4706</c:v>
                </c:pt>
                <c:pt idx="50">
                  <c:v>124837</c:v>
                </c:pt>
                <c:pt idx="51">
                  <c:v>30108</c:v>
                </c:pt>
                <c:pt idx="52">
                  <c:v>30956</c:v>
                </c:pt>
                <c:pt idx="53">
                  <c:v>84452</c:v>
                </c:pt>
                <c:pt idx="54">
                  <c:v>1769</c:v>
                </c:pt>
                <c:pt idx="55">
                  <c:v>41599</c:v>
                </c:pt>
                <c:pt idx="56">
                  <c:v>326677</c:v>
                </c:pt>
                <c:pt idx="57">
                  <c:v>14672</c:v>
                </c:pt>
                <c:pt idx="58">
                  <c:v>86028</c:v>
                </c:pt>
                <c:pt idx="59">
                  <c:v>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B7-4252-84FC-7D7552322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dati!$A$34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dati!$C$34:$BY$34</c:f>
              <c:numCache>
                <c:formatCode>General</c:formatCode>
                <c:ptCount val="75"/>
                <c:pt idx="0">
                  <c:v>42</c:v>
                </c:pt>
                <c:pt idx="1">
                  <c:v>90221</c:v>
                </c:pt>
                <c:pt idx="2">
                  <c:v>260336</c:v>
                </c:pt>
                <c:pt idx="3">
                  <c:v>54839</c:v>
                </c:pt>
                <c:pt idx="4">
                  <c:v>257247</c:v>
                </c:pt>
                <c:pt idx="5">
                  <c:v>652818</c:v>
                </c:pt>
                <c:pt idx="6">
                  <c:v>538751</c:v>
                </c:pt>
                <c:pt idx="7">
                  <c:v>314541</c:v>
                </c:pt>
                <c:pt idx="8">
                  <c:v>564749</c:v>
                </c:pt>
                <c:pt idx="9">
                  <c:v>599186</c:v>
                </c:pt>
                <c:pt idx="10">
                  <c:v>323010</c:v>
                </c:pt>
                <c:pt idx="11">
                  <c:v>308568</c:v>
                </c:pt>
                <c:pt idx="12">
                  <c:v>303676</c:v>
                </c:pt>
                <c:pt idx="13">
                  <c:v>274184</c:v>
                </c:pt>
                <c:pt idx="14">
                  <c:v>69715</c:v>
                </c:pt>
                <c:pt idx="15">
                  <c:v>435769</c:v>
                </c:pt>
                <c:pt idx="16">
                  <c:v>333654</c:v>
                </c:pt>
                <c:pt idx="17">
                  <c:v>234985</c:v>
                </c:pt>
                <c:pt idx="18">
                  <c:v>97547</c:v>
                </c:pt>
                <c:pt idx="19">
                  <c:v>301883</c:v>
                </c:pt>
                <c:pt idx="20">
                  <c:v>418916</c:v>
                </c:pt>
                <c:pt idx="21">
                  <c:v>57594</c:v>
                </c:pt>
                <c:pt idx="22">
                  <c:v>150742</c:v>
                </c:pt>
                <c:pt idx="23">
                  <c:v>787227</c:v>
                </c:pt>
                <c:pt idx="24">
                  <c:v>220375</c:v>
                </c:pt>
                <c:pt idx="25">
                  <c:v>329302</c:v>
                </c:pt>
                <c:pt idx="26">
                  <c:v>161267</c:v>
                </c:pt>
                <c:pt idx="27">
                  <c:v>165731</c:v>
                </c:pt>
                <c:pt idx="28">
                  <c:v>330971</c:v>
                </c:pt>
                <c:pt idx="29">
                  <c:v>261205</c:v>
                </c:pt>
                <c:pt idx="30">
                  <c:v>263568</c:v>
                </c:pt>
                <c:pt idx="31">
                  <c:v>28933</c:v>
                </c:pt>
                <c:pt idx="32">
                  <c:v>668530</c:v>
                </c:pt>
                <c:pt idx="33">
                  <c:v>249299</c:v>
                </c:pt>
                <c:pt idx="34">
                  <c:v>257145</c:v>
                </c:pt>
                <c:pt idx="35">
                  <c:v>433089</c:v>
                </c:pt>
                <c:pt idx="36">
                  <c:v>773103</c:v>
                </c:pt>
                <c:pt idx="37">
                  <c:v>584010</c:v>
                </c:pt>
                <c:pt idx="38">
                  <c:v>267700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78-4925-8A6D-B93A04B8F239}"/>
            </c:ext>
          </c:extLst>
        </c:ser>
        <c:ser>
          <c:idx val="0"/>
          <c:order val="1"/>
          <c:tx>
            <c:strRef>
              <c:f>dati!$A$143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dati!$C$143:$BY$143</c:f>
              <c:numCache>
                <c:formatCode>General</c:formatCode>
                <c:ptCount val="75"/>
                <c:pt idx="0">
                  <c:v>2663</c:v>
                </c:pt>
                <c:pt idx="1">
                  <c:v>34828</c:v>
                </c:pt>
                <c:pt idx="2">
                  <c:v>44726</c:v>
                </c:pt>
                <c:pt idx="3">
                  <c:v>9154</c:v>
                </c:pt>
                <c:pt idx="4">
                  <c:v>10116</c:v>
                </c:pt>
                <c:pt idx="5">
                  <c:v>58812</c:v>
                </c:pt>
                <c:pt idx="6">
                  <c:v>3087</c:v>
                </c:pt>
                <c:pt idx="7">
                  <c:v>28827</c:v>
                </c:pt>
                <c:pt idx="8">
                  <c:v>9220</c:v>
                </c:pt>
                <c:pt idx="9">
                  <c:v>24298</c:v>
                </c:pt>
                <c:pt idx="10">
                  <c:v>14268</c:v>
                </c:pt>
                <c:pt idx="11">
                  <c:v>3066</c:v>
                </c:pt>
                <c:pt idx="12">
                  <c:v>16771</c:v>
                </c:pt>
                <c:pt idx="13">
                  <c:v>2721</c:v>
                </c:pt>
                <c:pt idx="14">
                  <c:v>803</c:v>
                </c:pt>
                <c:pt idx="15">
                  <c:v>96375</c:v>
                </c:pt>
                <c:pt idx="16">
                  <c:v>3239</c:v>
                </c:pt>
                <c:pt idx="17">
                  <c:v>7744</c:v>
                </c:pt>
                <c:pt idx="18">
                  <c:v>4649</c:v>
                </c:pt>
                <c:pt idx="19">
                  <c:v>2039</c:v>
                </c:pt>
                <c:pt idx="20">
                  <c:v>12838</c:v>
                </c:pt>
                <c:pt idx="21">
                  <c:v>5025</c:v>
                </c:pt>
                <c:pt idx="22">
                  <c:v>57275</c:v>
                </c:pt>
                <c:pt idx="23">
                  <c:v>1239</c:v>
                </c:pt>
                <c:pt idx="24">
                  <c:v>53889</c:v>
                </c:pt>
                <c:pt idx="25">
                  <c:v>2710</c:v>
                </c:pt>
                <c:pt idx="26">
                  <c:v>62649</c:v>
                </c:pt>
                <c:pt idx="27">
                  <c:v>16736</c:v>
                </c:pt>
                <c:pt idx="28">
                  <c:v>101551</c:v>
                </c:pt>
                <c:pt idx="29">
                  <c:v>1121</c:v>
                </c:pt>
                <c:pt idx="30">
                  <c:v>10712</c:v>
                </c:pt>
                <c:pt idx="31">
                  <c:v>22810</c:v>
                </c:pt>
                <c:pt idx="32">
                  <c:v>93819</c:v>
                </c:pt>
                <c:pt idx="33">
                  <c:v>7734</c:v>
                </c:pt>
                <c:pt idx="34">
                  <c:v>59770</c:v>
                </c:pt>
                <c:pt idx="35">
                  <c:v>70520</c:v>
                </c:pt>
                <c:pt idx="36">
                  <c:v>35518</c:v>
                </c:pt>
                <c:pt idx="37">
                  <c:v>230453</c:v>
                </c:pt>
                <c:pt idx="38">
                  <c:v>5590</c:v>
                </c:pt>
                <c:pt idx="39">
                  <c:v>5509</c:v>
                </c:pt>
                <c:pt idx="40">
                  <c:v>62631</c:v>
                </c:pt>
                <c:pt idx="41">
                  <c:v>44582</c:v>
                </c:pt>
                <c:pt idx="42">
                  <c:v>6653</c:v>
                </c:pt>
                <c:pt idx="43">
                  <c:v>97451</c:v>
                </c:pt>
                <c:pt idx="44">
                  <c:v>24569</c:v>
                </c:pt>
                <c:pt idx="45">
                  <c:v>24746</c:v>
                </c:pt>
                <c:pt idx="46">
                  <c:v>2930</c:v>
                </c:pt>
                <c:pt idx="47">
                  <c:v>58741</c:v>
                </c:pt>
                <c:pt idx="48">
                  <c:v>11544</c:v>
                </c:pt>
                <c:pt idx="49">
                  <c:v>1443</c:v>
                </c:pt>
                <c:pt idx="50">
                  <c:v>3949</c:v>
                </c:pt>
                <c:pt idx="51">
                  <c:v>37118</c:v>
                </c:pt>
                <c:pt idx="52">
                  <c:v>27476</c:v>
                </c:pt>
                <c:pt idx="53">
                  <c:v>65246</c:v>
                </c:pt>
                <c:pt idx="54">
                  <c:v>3374</c:v>
                </c:pt>
                <c:pt idx="55">
                  <c:v>31216</c:v>
                </c:pt>
                <c:pt idx="56">
                  <c:v>31067</c:v>
                </c:pt>
                <c:pt idx="57">
                  <c:v>24262</c:v>
                </c:pt>
                <c:pt idx="58">
                  <c:v>2550</c:v>
                </c:pt>
                <c:pt idx="59">
                  <c:v>30662</c:v>
                </c:pt>
                <c:pt idx="60">
                  <c:v>49050</c:v>
                </c:pt>
                <c:pt idx="61">
                  <c:v>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78-4925-8A6D-B93A04B8F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dati!$A$46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dati!$C$46:$BY$46</c:f>
              <c:numCache>
                <c:formatCode>General</c:formatCode>
                <c:ptCount val="75"/>
                <c:pt idx="0">
                  <c:v>30695</c:v>
                </c:pt>
                <c:pt idx="1">
                  <c:v>202267</c:v>
                </c:pt>
                <c:pt idx="2">
                  <c:v>66963</c:v>
                </c:pt>
                <c:pt idx="3">
                  <c:v>37419</c:v>
                </c:pt>
                <c:pt idx="4">
                  <c:v>134328</c:v>
                </c:pt>
                <c:pt idx="5">
                  <c:v>260394</c:v>
                </c:pt>
                <c:pt idx="6">
                  <c:v>115103</c:v>
                </c:pt>
                <c:pt idx="7">
                  <c:v>45918</c:v>
                </c:pt>
                <c:pt idx="8">
                  <c:v>58312</c:v>
                </c:pt>
                <c:pt idx="9">
                  <c:v>87910</c:v>
                </c:pt>
                <c:pt idx="10">
                  <c:v>288160</c:v>
                </c:pt>
                <c:pt idx="11">
                  <c:v>227445</c:v>
                </c:pt>
                <c:pt idx="12">
                  <c:v>284974</c:v>
                </c:pt>
                <c:pt idx="13">
                  <c:v>77264</c:v>
                </c:pt>
                <c:pt idx="14">
                  <c:v>167892</c:v>
                </c:pt>
                <c:pt idx="15">
                  <c:v>41551</c:v>
                </c:pt>
                <c:pt idx="16">
                  <c:v>139388</c:v>
                </c:pt>
                <c:pt idx="17">
                  <c:v>8519</c:v>
                </c:pt>
                <c:pt idx="18">
                  <c:v>13256</c:v>
                </c:pt>
                <c:pt idx="19">
                  <c:v>44282</c:v>
                </c:pt>
                <c:pt idx="20">
                  <c:v>250228</c:v>
                </c:pt>
                <c:pt idx="21">
                  <c:v>165867</c:v>
                </c:pt>
                <c:pt idx="22">
                  <c:v>72756</c:v>
                </c:pt>
                <c:pt idx="23">
                  <c:v>336281</c:v>
                </c:pt>
                <c:pt idx="24">
                  <c:v>158766</c:v>
                </c:pt>
                <c:pt idx="25">
                  <c:v>56218</c:v>
                </c:pt>
                <c:pt idx="26">
                  <c:v>40128</c:v>
                </c:pt>
                <c:pt idx="27">
                  <c:v>37115</c:v>
                </c:pt>
                <c:pt idx="28">
                  <c:v>295148</c:v>
                </c:pt>
                <c:pt idx="29">
                  <c:v>31371</c:v>
                </c:pt>
                <c:pt idx="30">
                  <c:v>188706</c:v>
                </c:pt>
                <c:pt idx="31">
                  <c:v>357448</c:v>
                </c:pt>
                <c:pt idx="32">
                  <c:v>276449</c:v>
                </c:pt>
                <c:pt idx="33">
                  <c:v>15099</c:v>
                </c:pt>
                <c:pt idx="34">
                  <c:v>365494</c:v>
                </c:pt>
                <c:pt idx="35">
                  <c:v>233419</c:v>
                </c:pt>
                <c:pt idx="36">
                  <c:v>13327</c:v>
                </c:pt>
                <c:pt idx="37">
                  <c:v>161292</c:v>
                </c:pt>
                <c:pt idx="38">
                  <c:v>265166</c:v>
                </c:pt>
                <c:pt idx="39">
                  <c:v>137136</c:v>
                </c:pt>
                <c:pt idx="40">
                  <c:v>159222</c:v>
                </c:pt>
                <c:pt idx="41">
                  <c:v>260007</c:v>
                </c:pt>
                <c:pt idx="42">
                  <c:v>435115</c:v>
                </c:pt>
                <c:pt idx="43">
                  <c:v>40702</c:v>
                </c:pt>
                <c:pt idx="44">
                  <c:v>122538</c:v>
                </c:pt>
                <c:pt idx="45">
                  <c:v>128541</c:v>
                </c:pt>
                <c:pt idx="46">
                  <c:v>153785</c:v>
                </c:pt>
                <c:pt idx="47">
                  <c:v>80378</c:v>
                </c:pt>
                <c:pt idx="48">
                  <c:v>347198</c:v>
                </c:pt>
                <c:pt idx="49">
                  <c:v>31790</c:v>
                </c:pt>
                <c:pt idx="50">
                  <c:v>156120</c:v>
                </c:pt>
                <c:pt idx="51">
                  <c:v>241815</c:v>
                </c:pt>
                <c:pt idx="52">
                  <c:v>337623</c:v>
                </c:pt>
                <c:pt idx="53">
                  <c:v>182451</c:v>
                </c:pt>
                <c:pt idx="54">
                  <c:v>198253</c:v>
                </c:pt>
                <c:pt idx="55">
                  <c:v>330250</c:v>
                </c:pt>
                <c:pt idx="56">
                  <c:v>228420</c:v>
                </c:pt>
                <c:pt idx="57">
                  <c:v>183351</c:v>
                </c:pt>
                <c:pt idx="58">
                  <c:v>147347</c:v>
                </c:pt>
                <c:pt idx="59">
                  <c:v>375921</c:v>
                </c:pt>
                <c:pt idx="60">
                  <c:v>36987</c:v>
                </c:pt>
                <c:pt idx="61">
                  <c:v>146881</c:v>
                </c:pt>
                <c:pt idx="62">
                  <c:v>33934</c:v>
                </c:pt>
                <c:pt idx="63">
                  <c:v>194827</c:v>
                </c:pt>
                <c:pt idx="64">
                  <c:v>100578</c:v>
                </c:pt>
                <c:pt idx="65">
                  <c:v>205988</c:v>
                </c:pt>
                <c:pt idx="66">
                  <c:v>212059</c:v>
                </c:pt>
                <c:pt idx="67">
                  <c:v>406385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4A-40D3-98EC-CD62975122B0}"/>
            </c:ext>
          </c:extLst>
        </c:ser>
        <c:ser>
          <c:idx val="0"/>
          <c:order val="1"/>
          <c:tx>
            <c:strRef>
              <c:f>dati!$A$83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dati!$C$83:$BY$83</c:f>
              <c:numCache>
                <c:formatCode>General</c:formatCode>
                <c:ptCount val="75"/>
                <c:pt idx="0">
                  <c:v>3113</c:v>
                </c:pt>
                <c:pt idx="1">
                  <c:v>8027</c:v>
                </c:pt>
                <c:pt idx="2">
                  <c:v>7020</c:v>
                </c:pt>
                <c:pt idx="3">
                  <c:v>290478</c:v>
                </c:pt>
                <c:pt idx="4">
                  <c:v>48439</c:v>
                </c:pt>
                <c:pt idx="5">
                  <c:v>9181</c:v>
                </c:pt>
                <c:pt idx="6">
                  <c:v>29809</c:v>
                </c:pt>
                <c:pt idx="7">
                  <c:v>91296</c:v>
                </c:pt>
                <c:pt idx="8">
                  <c:v>370694</c:v>
                </c:pt>
                <c:pt idx="9">
                  <c:v>7103</c:v>
                </c:pt>
                <c:pt idx="10">
                  <c:v>643634</c:v>
                </c:pt>
                <c:pt idx="11">
                  <c:v>19929</c:v>
                </c:pt>
                <c:pt idx="12">
                  <c:v>9699</c:v>
                </c:pt>
                <c:pt idx="13">
                  <c:v>30113</c:v>
                </c:pt>
                <c:pt idx="14">
                  <c:v>9922</c:v>
                </c:pt>
                <c:pt idx="15">
                  <c:v>439216</c:v>
                </c:pt>
                <c:pt idx="16">
                  <c:v>241850</c:v>
                </c:pt>
                <c:pt idx="17">
                  <c:v>210698</c:v>
                </c:pt>
                <c:pt idx="18">
                  <c:v>28426</c:v>
                </c:pt>
                <c:pt idx="19">
                  <c:v>13336</c:v>
                </c:pt>
                <c:pt idx="20">
                  <c:v>3354</c:v>
                </c:pt>
                <c:pt idx="21">
                  <c:v>38854</c:v>
                </c:pt>
                <c:pt idx="22">
                  <c:v>20010</c:v>
                </c:pt>
                <c:pt idx="23">
                  <c:v>130115</c:v>
                </c:pt>
                <c:pt idx="24">
                  <c:v>141865</c:v>
                </c:pt>
                <c:pt idx="25">
                  <c:v>330013</c:v>
                </c:pt>
                <c:pt idx="26">
                  <c:v>77967</c:v>
                </c:pt>
                <c:pt idx="27">
                  <c:v>269879</c:v>
                </c:pt>
                <c:pt idx="28">
                  <c:v>107306</c:v>
                </c:pt>
                <c:pt idx="29">
                  <c:v>66325</c:v>
                </c:pt>
                <c:pt idx="30">
                  <c:v>25055</c:v>
                </c:pt>
                <c:pt idx="31">
                  <c:v>16701</c:v>
                </c:pt>
                <c:pt idx="32">
                  <c:v>36705</c:v>
                </c:pt>
                <c:pt idx="33">
                  <c:v>36020</c:v>
                </c:pt>
                <c:pt idx="34">
                  <c:v>78056</c:v>
                </c:pt>
                <c:pt idx="35">
                  <c:v>25772</c:v>
                </c:pt>
                <c:pt idx="36">
                  <c:v>34119</c:v>
                </c:pt>
                <c:pt idx="37">
                  <c:v>37386</c:v>
                </c:pt>
                <c:pt idx="38">
                  <c:v>17234</c:v>
                </c:pt>
                <c:pt idx="39">
                  <c:v>34215</c:v>
                </c:pt>
                <c:pt idx="40">
                  <c:v>106331</c:v>
                </c:pt>
                <c:pt idx="41">
                  <c:v>43025</c:v>
                </c:pt>
                <c:pt idx="42">
                  <c:v>171950</c:v>
                </c:pt>
                <c:pt idx="43">
                  <c:v>83940</c:v>
                </c:pt>
                <c:pt idx="44">
                  <c:v>23653</c:v>
                </c:pt>
                <c:pt idx="45">
                  <c:v>132598</c:v>
                </c:pt>
                <c:pt idx="46">
                  <c:v>22109</c:v>
                </c:pt>
                <c:pt idx="47">
                  <c:v>60668</c:v>
                </c:pt>
                <c:pt idx="48">
                  <c:v>471677</c:v>
                </c:pt>
                <c:pt idx="49">
                  <c:v>15256</c:v>
                </c:pt>
                <c:pt idx="50">
                  <c:v>9182</c:v>
                </c:pt>
                <c:pt idx="51">
                  <c:v>54275</c:v>
                </c:pt>
                <c:pt idx="52">
                  <c:v>55649</c:v>
                </c:pt>
                <c:pt idx="53">
                  <c:v>21975</c:v>
                </c:pt>
                <c:pt idx="54">
                  <c:v>7990</c:v>
                </c:pt>
                <c:pt idx="55">
                  <c:v>19904</c:v>
                </c:pt>
                <c:pt idx="56">
                  <c:v>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4A-40D3-98EC-CD6297512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dati!$A$46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dati!$C$46:$BY$46</c:f>
              <c:numCache>
                <c:formatCode>General</c:formatCode>
                <c:ptCount val="75"/>
                <c:pt idx="0">
                  <c:v>30695</c:v>
                </c:pt>
                <c:pt idx="1">
                  <c:v>202267</c:v>
                </c:pt>
                <c:pt idx="2">
                  <c:v>66963</c:v>
                </c:pt>
                <c:pt idx="3">
                  <c:v>37419</c:v>
                </c:pt>
                <c:pt idx="4">
                  <c:v>134328</c:v>
                </c:pt>
                <c:pt idx="5">
                  <c:v>260394</c:v>
                </c:pt>
                <c:pt idx="6">
                  <c:v>115103</c:v>
                </c:pt>
                <c:pt idx="7">
                  <c:v>45918</c:v>
                </c:pt>
                <c:pt idx="8">
                  <c:v>58312</c:v>
                </c:pt>
                <c:pt idx="9">
                  <c:v>87910</c:v>
                </c:pt>
                <c:pt idx="10">
                  <c:v>288160</c:v>
                </c:pt>
                <c:pt idx="11">
                  <c:v>227445</c:v>
                </c:pt>
                <c:pt idx="12">
                  <c:v>284974</c:v>
                </c:pt>
                <c:pt idx="13">
                  <c:v>77264</c:v>
                </c:pt>
                <c:pt idx="14">
                  <c:v>167892</c:v>
                </c:pt>
                <c:pt idx="15">
                  <c:v>41551</c:v>
                </c:pt>
                <c:pt idx="16">
                  <c:v>139388</c:v>
                </c:pt>
                <c:pt idx="17">
                  <c:v>8519</c:v>
                </c:pt>
                <c:pt idx="18">
                  <c:v>13256</c:v>
                </c:pt>
                <c:pt idx="19">
                  <c:v>44282</c:v>
                </c:pt>
                <c:pt idx="20">
                  <c:v>250228</c:v>
                </c:pt>
                <c:pt idx="21">
                  <c:v>165867</c:v>
                </c:pt>
                <c:pt idx="22">
                  <c:v>72756</c:v>
                </c:pt>
                <c:pt idx="23">
                  <c:v>336281</c:v>
                </c:pt>
                <c:pt idx="24">
                  <c:v>158766</c:v>
                </c:pt>
                <c:pt idx="25">
                  <c:v>56218</c:v>
                </c:pt>
                <c:pt idx="26">
                  <c:v>40128</c:v>
                </c:pt>
                <c:pt idx="27">
                  <c:v>37115</c:v>
                </c:pt>
                <c:pt idx="28">
                  <c:v>295148</c:v>
                </c:pt>
                <c:pt idx="29">
                  <c:v>31371</c:v>
                </c:pt>
                <c:pt idx="30">
                  <c:v>188706</c:v>
                </c:pt>
                <c:pt idx="31">
                  <c:v>357448</c:v>
                </c:pt>
                <c:pt idx="32">
                  <c:v>276449</c:v>
                </c:pt>
                <c:pt idx="33">
                  <c:v>15099</c:v>
                </c:pt>
                <c:pt idx="34">
                  <c:v>365494</c:v>
                </c:pt>
                <c:pt idx="35">
                  <c:v>233419</c:v>
                </c:pt>
                <c:pt idx="36">
                  <c:v>13327</c:v>
                </c:pt>
                <c:pt idx="37">
                  <c:v>161292</c:v>
                </c:pt>
                <c:pt idx="38">
                  <c:v>265166</c:v>
                </c:pt>
                <c:pt idx="39">
                  <c:v>137136</c:v>
                </c:pt>
                <c:pt idx="40">
                  <c:v>159222</c:v>
                </c:pt>
                <c:pt idx="41">
                  <c:v>260007</c:v>
                </c:pt>
                <c:pt idx="42">
                  <c:v>435115</c:v>
                </c:pt>
                <c:pt idx="43">
                  <c:v>40702</c:v>
                </c:pt>
                <c:pt idx="44">
                  <c:v>122538</c:v>
                </c:pt>
                <c:pt idx="45">
                  <c:v>128541</c:v>
                </c:pt>
                <c:pt idx="46">
                  <c:v>153785</c:v>
                </c:pt>
                <c:pt idx="47">
                  <c:v>80378</c:v>
                </c:pt>
                <c:pt idx="48">
                  <c:v>347198</c:v>
                </c:pt>
                <c:pt idx="49">
                  <c:v>31790</c:v>
                </c:pt>
                <c:pt idx="50">
                  <c:v>156120</c:v>
                </c:pt>
                <c:pt idx="51">
                  <c:v>241815</c:v>
                </c:pt>
                <c:pt idx="52">
                  <c:v>337623</c:v>
                </c:pt>
                <c:pt idx="53">
                  <c:v>182451</c:v>
                </c:pt>
                <c:pt idx="54">
                  <c:v>198253</c:v>
                </c:pt>
                <c:pt idx="55">
                  <c:v>330250</c:v>
                </c:pt>
                <c:pt idx="56">
                  <c:v>228420</c:v>
                </c:pt>
                <c:pt idx="57">
                  <c:v>183351</c:v>
                </c:pt>
                <c:pt idx="58">
                  <c:v>147347</c:v>
                </c:pt>
                <c:pt idx="59">
                  <c:v>375921</c:v>
                </c:pt>
                <c:pt idx="60">
                  <c:v>36987</c:v>
                </c:pt>
                <c:pt idx="61">
                  <c:v>146881</c:v>
                </c:pt>
                <c:pt idx="62">
                  <c:v>33934</c:v>
                </c:pt>
                <c:pt idx="63">
                  <c:v>194827</c:v>
                </c:pt>
                <c:pt idx="64">
                  <c:v>100578</c:v>
                </c:pt>
                <c:pt idx="65">
                  <c:v>205988</c:v>
                </c:pt>
                <c:pt idx="66">
                  <c:v>212059</c:v>
                </c:pt>
                <c:pt idx="67">
                  <c:v>406385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1F-4D57-9A88-96909E4A6785}"/>
            </c:ext>
          </c:extLst>
        </c:ser>
        <c:ser>
          <c:idx val="0"/>
          <c:order val="1"/>
          <c:tx>
            <c:strRef>
              <c:f>dati!$A$95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dati!$C$95:$BY$95</c:f>
              <c:numCache>
                <c:formatCode>General</c:formatCode>
                <c:ptCount val="75"/>
                <c:pt idx="0">
                  <c:v>565</c:v>
                </c:pt>
                <c:pt idx="1">
                  <c:v>22721</c:v>
                </c:pt>
                <c:pt idx="2">
                  <c:v>18509</c:v>
                </c:pt>
                <c:pt idx="3">
                  <c:v>1049</c:v>
                </c:pt>
                <c:pt idx="4">
                  <c:v>1124</c:v>
                </c:pt>
                <c:pt idx="5">
                  <c:v>42350</c:v>
                </c:pt>
                <c:pt idx="6">
                  <c:v>31821</c:v>
                </c:pt>
                <c:pt idx="7">
                  <c:v>95106</c:v>
                </c:pt>
                <c:pt idx="8">
                  <c:v>20215</c:v>
                </c:pt>
                <c:pt idx="9">
                  <c:v>16413</c:v>
                </c:pt>
                <c:pt idx="10">
                  <c:v>17251</c:v>
                </c:pt>
                <c:pt idx="11">
                  <c:v>4950</c:v>
                </c:pt>
                <c:pt idx="12">
                  <c:v>1107</c:v>
                </c:pt>
                <c:pt idx="13">
                  <c:v>1273</c:v>
                </c:pt>
                <c:pt idx="14">
                  <c:v>31076</c:v>
                </c:pt>
                <c:pt idx="15">
                  <c:v>21652</c:v>
                </c:pt>
                <c:pt idx="16">
                  <c:v>496</c:v>
                </c:pt>
                <c:pt idx="17">
                  <c:v>378</c:v>
                </c:pt>
                <c:pt idx="18">
                  <c:v>27221</c:v>
                </c:pt>
                <c:pt idx="19">
                  <c:v>15375</c:v>
                </c:pt>
                <c:pt idx="20">
                  <c:v>96831</c:v>
                </c:pt>
                <c:pt idx="21">
                  <c:v>21891</c:v>
                </c:pt>
                <c:pt idx="22">
                  <c:v>40149</c:v>
                </c:pt>
                <c:pt idx="23">
                  <c:v>28115</c:v>
                </c:pt>
                <c:pt idx="24">
                  <c:v>69327</c:v>
                </c:pt>
                <c:pt idx="25">
                  <c:v>8958</c:v>
                </c:pt>
                <c:pt idx="26">
                  <c:v>10802</c:v>
                </c:pt>
                <c:pt idx="27">
                  <c:v>866</c:v>
                </c:pt>
                <c:pt idx="28">
                  <c:v>578</c:v>
                </c:pt>
                <c:pt idx="29">
                  <c:v>2448</c:v>
                </c:pt>
                <c:pt idx="30">
                  <c:v>8326</c:v>
                </c:pt>
                <c:pt idx="31">
                  <c:v>31543</c:v>
                </c:pt>
                <c:pt idx="32">
                  <c:v>19698</c:v>
                </c:pt>
                <c:pt idx="33">
                  <c:v>52574</c:v>
                </c:pt>
                <c:pt idx="34">
                  <c:v>638</c:v>
                </c:pt>
                <c:pt idx="35">
                  <c:v>32858</c:v>
                </c:pt>
                <c:pt idx="36">
                  <c:v>379</c:v>
                </c:pt>
                <c:pt idx="37">
                  <c:v>28471</c:v>
                </c:pt>
                <c:pt idx="38">
                  <c:v>45099</c:v>
                </c:pt>
                <c:pt idx="39">
                  <c:v>1140</c:v>
                </c:pt>
                <c:pt idx="40">
                  <c:v>46982</c:v>
                </c:pt>
                <c:pt idx="41">
                  <c:v>14087</c:v>
                </c:pt>
                <c:pt idx="42">
                  <c:v>80312</c:v>
                </c:pt>
                <c:pt idx="43">
                  <c:v>52522</c:v>
                </c:pt>
                <c:pt idx="44">
                  <c:v>2599</c:v>
                </c:pt>
                <c:pt idx="45">
                  <c:v>31988</c:v>
                </c:pt>
                <c:pt idx="46">
                  <c:v>31071</c:v>
                </c:pt>
                <c:pt idx="47">
                  <c:v>2011</c:v>
                </c:pt>
                <c:pt idx="48">
                  <c:v>34817</c:v>
                </c:pt>
                <c:pt idx="49">
                  <c:v>11922</c:v>
                </c:pt>
                <c:pt idx="50">
                  <c:v>19540</c:v>
                </c:pt>
                <c:pt idx="51">
                  <c:v>21820</c:v>
                </c:pt>
                <c:pt idx="52">
                  <c:v>3159</c:v>
                </c:pt>
                <c:pt idx="53">
                  <c:v>2798</c:v>
                </c:pt>
                <c:pt idx="54">
                  <c:v>17373</c:v>
                </c:pt>
                <c:pt idx="55">
                  <c:v>9933</c:v>
                </c:pt>
                <c:pt idx="56">
                  <c:v>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1F-4D57-9A88-96909E4A6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dati!$A$46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dati!$C$46:$BY$46</c:f>
              <c:numCache>
                <c:formatCode>General</c:formatCode>
                <c:ptCount val="75"/>
                <c:pt idx="0">
                  <c:v>30695</c:v>
                </c:pt>
                <c:pt idx="1">
                  <c:v>202267</c:v>
                </c:pt>
                <c:pt idx="2">
                  <c:v>66963</c:v>
                </c:pt>
                <c:pt idx="3">
                  <c:v>37419</c:v>
                </c:pt>
                <c:pt idx="4">
                  <c:v>134328</c:v>
                </c:pt>
                <c:pt idx="5">
                  <c:v>260394</c:v>
                </c:pt>
                <c:pt idx="6">
                  <c:v>115103</c:v>
                </c:pt>
                <c:pt idx="7">
                  <c:v>45918</c:v>
                </c:pt>
                <c:pt idx="8">
                  <c:v>58312</c:v>
                </c:pt>
                <c:pt idx="9">
                  <c:v>87910</c:v>
                </c:pt>
                <c:pt idx="10">
                  <c:v>288160</c:v>
                </c:pt>
                <c:pt idx="11">
                  <c:v>227445</c:v>
                </c:pt>
                <c:pt idx="12">
                  <c:v>284974</c:v>
                </c:pt>
                <c:pt idx="13">
                  <c:v>77264</c:v>
                </c:pt>
                <c:pt idx="14">
                  <c:v>167892</c:v>
                </c:pt>
                <c:pt idx="15">
                  <c:v>41551</c:v>
                </c:pt>
                <c:pt idx="16">
                  <c:v>139388</c:v>
                </c:pt>
                <c:pt idx="17">
                  <c:v>8519</c:v>
                </c:pt>
                <c:pt idx="18">
                  <c:v>13256</c:v>
                </c:pt>
                <c:pt idx="19">
                  <c:v>44282</c:v>
                </c:pt>
                <c:pt idx="20">
                  <c:v>250228</c:v>
                </c:pt>
                <c:pt idx="21">
                  <c:v>165867</c:v>
                </c:pt>
                <c:pt idx="22">
                  <c:v>72756</c:v>
                </c:pt>
                <c:pt idx="23">
                  <c:v>336281</c:v>
                </c:pt>
                <c:pt idx="24">
                  <c:v>158766</c:v>
                </c:pt>
                <c:pt idx="25">
                  <c:v>56218</c:v>
                </c:pt>
                <c:pt idx="26">
                  <c:v>40128</c:v>
                </c:pt>
                <c:pt idx="27">
                  <c:v>37115</c:v>
                </c:pt>
                <c:pt idx="28">
                  <c:v>295148</c:v>
                </c:pt>
                <c:pt idx="29">
                  <c:v>31371</c:v>
                </c:pt>
                <c:pt idx="30">
                  <c:v>188706</c:v>
                </c:pt>
                <c:pt idx="31">
                  <c:v>357448</c:v>
                </c:pt>
                <c:pt idx="32">
                  <c:v>276449</c:v>
                </c:pt>
                <c:pt idx="33">
                  <c:v>15099</c:v>
                </c:pt>
                <c:pt idx="34">
                  <c:v>365494</c:v>
                </c:pt>
                <c:pt idx="35">
                  <c:v>233419</c:v>
                </c:pt>
                <c:pt idx="36">
                  <c:v>13327</c:v>
                </c:pt>
                <c:pt idx="37">
                  <c:v>161292</c:v>
                </c:pt>
                <c:pt idx="38">
                  <c:v>265166</c:v>
                </c:pt>
                <c:pt idx="39">
                  <c:v>137136</c:v>
                </c:pt>
                <c:pt idx="40">
                  <c:v>159222</c:v>
                </c:pt>
                <c:pt idx="41">
                  <c:v>260007</c:v>
                </c:pt>
                <c:pt idx="42">
                  <c:v>435115</c:v>
                </c:pt>
                <c:pt idx="43">
                  <c:v>40702</c:v>
                </c:pt>
                <c:pt idx="44">
                  <c:v>122538</c:v>
                </c:pt>
                <c:pt idx="45">
                  <c:v>128541</c:v>
                </c:pt>
                <c:pt idx="46">
                  <c:v>153785</c:v>
                </c:pt>
                <c:pt idx="47">
                  <c:v>80378</c:v>
                </c:pt>
                <c:pt idx="48">
                  <c:v>347198</c:v>
                </c:pt>
                <c:pt idx="49">
                  <c:v>31790</c:v>
                </c:pt>
                <c:pt idx="50">
                  <c:v>156120</c:v>
                </c:pt>
                <c:pt idx="51">
                  <c:v>241815</c:v>
                </c:pt>
                <c:pt idx="52">
                  <c:v>337623</c:v>
                </c:pt>
                <c:pt idx="53">
                  <c:v>182451</c:v>
                </c:pt>
                <c:pt idx="54">
                  <c:v>198253</c:v>
                </c:pt>
                <c:pt idx="55">
                  <c:v>330250</c:v>
                </c:pt>
                <c:pt idx="56">
                  <c:v>228420</c:v>
                </c:pt>
                <c:pt idx="57">
                  <c:v>183351</c:v>
                </c:pt>
                <c:pt idx="58">
                  <c:v>147347</c:v>
                </c:pt>
                <c:pt idx="59">
                  <c:v>375921</c:v>
                </c:pt>
                <c:pt idx="60">
                  <c:v>36987</c:v>
                </c:pt>
                <c:pt idx="61">
                  <c:v>146881</c:v>
                </c:pt>
                <c:pt idx="62">
                  <c:v>33934</c:v>
                </c:pt>
                <c:pt idx="63">
                  <c:v>194827</c:v>
                </c:pt>
                <c:pt idx="64">
                  <c:v>100578</c:v>
                </c:pt>
                <c:pt idx="65">
                  <c:v>205988</c:v>
                </c:pt>
                <c:pt idx="66">
                  <c:v>212059</c:v>
                </c:pt>
                <c:pt idx="67">
                  <c:v>406385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34-46B5-9C06-5662790A181C}"/>
            </c:ext>
          </c:extLst>
        </c:ser>
        <c:ser>
          <c:idx val="0"/>
          <c:order val="1"/>
          <c:tx>
            <c:strRef>
              <c:f>dati!$A$107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dati!$C$107:$BY$107</c:f>
              <c:numCache>
                <c:formatCode>General</c:formatCode>
                <c:ptCount val="75"/>
                <c:pt idx="0">
                  <c:v>29551</c:v>
                </c:pt>
                <c:pt idx="1">
                  <c:v>62470</c:v>
                </c:pt>
                <c:pt idx="2">
                  <c:v>10785</c:v>
                </c:pt>
                <c:pt idx="3">
                  <c:v>4616</c:v>
                </c:pt>
                <c:pt idx="4">
                  <c:v>6092</c:v>
                </c:pt>
                <c:pt idx="5">
                  <c:v>34967</c:v>
                </c:pt>
                <c:pt idx="6">
                  <c:v>1351</c:v>
                </c:pt>
                <c:pt idx="7">
                  <c:v>817</c:v>
                </c:pt>
                <c:pt idx="8">
                  <c:v>42243</c:v>
                </c:pt>
                <c:pt idx="9">
                  <c:v>54654</c:v>
                </c:pt>
                <c:pt idx="10">
                  <c:v>59068</c:v>
                </c:pt>
                <c:pt idx="11">
                  <c:v>17534</c:v>
                </c:pt>
                <c:pt idx="12">
                  <c:v>55669</c:v>
                </c:pt>
                <c:pt idx="13">
                  <c:v>32025</c:v>
                </c:pt>
                <c:pt idx="14">
                  <c:v>5195</c:v>
                </c:pt>
                <c:pt idx="15">
                  <c:v>19995</c:v>
                </c:pt>
                <c:pt idx="16">
                  <c:v>20686</c:v>
                </c:pt>
                <c:pt idx="17">
                  <c:v>37466</c:v>
                </c:pt>
                <c:pt idx="18">
                  <c:v>22839</c:v>
                </c:pt>
                <c:pt idx="19">
                  <c:v>27216</c:v>
                </c:pt>
                <c:pt idx="20">
                  <c:v>94114</c:v>
                </c:pt>
                <c:pt idx="21">
                  <c:v>30901</c:v>
                </c:pt>
                <c:pt idx="22">
                  <c:v>56871</c:v>
                </c:pt>
                <c:pt idx="23">
                  <c:v>23125</c:v>
                </c:pt>
                <c:pt idx="24">
                  <c:v>99207</c:v>
                </c:pt>
                <c:pt idx="25">
                  <c:v>60445</c:v>
                </c:pt>
                <c:pt idx="26">
                  <c:v>50498</c:v>
                </c:pt>
                <c:pt idx="27">
                  <c:v>3107</c:v>
                </c:pt>
                <c:pt idx="28">
                  <c:v>15099</c:v>
                </c:pt>
                <c:pt idx="29">
                  <c:v>30256</c:v>
                </c:pt>
                <c:pt idx="30">
                  <c:v>4772</c:v>
                </c:pt>
                <c:pt idx="31">
                  <c:v>829</c:v>
                </c:pt>
                <c:pt idx="32">
                  <c:v>7009</c:v>
                </c:pt>
                <c:pt idx="33">
                  <c:v>1833</c:v>
                </c:pt>
                <c:pt idx="34">
                  <c:v>31584</c:v>
                </c:pt>
                <c:pt idx="35">
                  <c:v>25387</c:v>
                </c:pt>
                <c:pt idx="36">
                  <c:v>57006</c:v>
                </c:pt>
                <c:pt idx="37">
                  <c:v>2520</c:v>
                </c:pt>
                <c:pt idx="38">
                  <c:v>22406</c:v>
                </c:pt>
                <c:pt idx="39">
                  <c:v>9390</c:v>
                </c:pt>
                <c:pt idx="40">
                  <c:v>177629</c:v>
                </c:pt>
                <c:pt idx="41">
                  <c:v>3372</c:v>
                </c:pt>
                <c:pt idx="42">
                  <c:v>3820</c:v>
                </c:pt>
                <c:pt idx="43">
                  <c:v>5024</c:v>
                </c:pt>
                <c:pt idx="44">
                  <c:v>2599</c:v>
                </c:pt>
                <c:pt idx="45">
                  <c:v>1474</c:v>
                </c:pt>
                <c:pt idx="46">
                  <c:v>30126</c:v>
                </c:pt>
                <c:pt idx="47">
                  <c:v>11146</c:v>
                </c:pt>
                <c:pt idx="48">
                  <c:v>66314</c:v>
                </c:pt>
                <c:pt idx="49">
                  <c:v>56990</c:v>
                </c:pt>
                <c:pt idx="50">
                  <c:v>132570</c:v>
                </c:pt>
                <c:pt idx="51">
                  <c:v>23649</c:v>
                </c:pt>
                <c:pt idx="52">
                  <c:v>24394</c:v>
                </c:pt>
                <c:pt idx="53">
                  <c:v>57488</c:v>
                </c:pt>
                <c:pt idx="54">
                  <c:v>80734</c:v>
                </c:pt>
                <c:pt idx="55">
                  <c:v>1075</c:v>
                </c:pt>
                <c:pt idx="56">
                  <c:v>172633</c:v>
                </c:pt>
                <c:pt idx="57">
                  <c:v>306704</c:v>
                </c:pt>
                <c:pt idx="58">
                  <c:v>109927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34-46B5-9C06-5662790A1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dati!$A$46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dati!$C$46:$BY$46</c:f>
              <c:numCache>
                <c:formatCode>General</c:formatCode>
                <c:ptCount val="75"/>
                <c:pt idx="0">
                  <c:v>30695</c:v>
                </c:pt>
                <c:pt idx="1">
                  <c:v>202267</c:v>
                </c:pt>
                <c:pt idx="2">
                  <c:v>66963</c:v>
                </c:pt>
                <c:pt idx="3">
                  <c:v>37419</c:v>
                </c:pt>
                <c:pt idx="4">
                  <c:v>134328</c:v>
                </c:pt>
                <c:pt idx="5">
                  <c:v>260394</c:v>
                </c:pt>
                <c:pt idx="6">
                  <c:v>115103</c:v>
                </c:pt>
                <c:pt idx="7">
                  <c:v>45918</c:v>
                </c:pt>
                <c:pt idx="8">
                  <c:v>58312</c:v>
                </c:pt>
                <c:pt idx="9">
                  <c:v>87910</c:v>
                </c:pt>
                <c:pt idx="10">
                  <c:v>288160</c:v>
                </c:pt>
                <c:pt idx="11">
                  <c:v>227445</c:v>
                </c:pt>
                <c:pt idx="12">
                  <c:v>284974</c:v>
                </c:pt>
                <c:pt idx="13">
                  <c:v>77264</c:v>
                </c:pt>
                <c:pt idx="14">
                  <c:v>167892</c:v>
                </c:pt>
                <c:pt idx="15">
                  <c:v>41551</c:v>
                </c:pt>
                <c:pt idx="16">
                  <c:v>139388</c:v>
                </c:pt>
                <c:pt idx="17">
                  <c:v>8519</c:v>
                </c:pt>
                <c:pt idx="18">
                  <c:v>13256</c:v>
                </c:pt>
                <c:pt idx="19">
                  <c:v>44282</c:v>
                </c:pt>
                <c:pt idx="20">
                  <c:v>250228</c:v>
                </c:pt>
                <c:pt idx="21">
                  <c:v>165867</c:v>
                </c:pt>
                <c:pt idx="22">
                  <c:v>72756</c:v>
                </c:pt>
                <c:pt idx="23">
                  <c:v>336281</c:v>
                </c:pt>
                <c:pt idx="24">
                  <c:v>158766</c:v>
                </c:pt>
                <c:pt idx="25">
                  <c:v>56218</c:v>
                </c:pt>
                <c:pt idx="26">
                  <c:v>40128</c:v>
                </c:pt>
                <c:pt idx="27">
                  <c:v>37115</c:v>
                </c:pt>
                <c:pt idx="28">
                  <c:v>295148</c:v>
                </c:pt>
                <c:pt idx="29">
                  <c:v>31371</c:v>
                </c:pt>
                <c:pt idx="30">
                  <c:v>188706</c:v>
                </c:pt>
                <c:pt idx="31">
                  <c:v>357448</c:v>
                </c:pt>
                <c:pt idx="32">
                  <c:v>276449</c:v>
                </c:pt>
                <c:pt idx="33">
                  <c:v>15099</c:v>
                </c:pt>
                <c:pt idx="34">
                  <c:v>365494</c:v>
                </c:pt>
                <c:pt idx="35">
                  <c:v>233419</c:v>
                </c:pt>
                <c:pt idx="36">
                  <c:v>13327</c:v>
                </c:pt>
                <c:pt idx="37">
                  <c:v>161292</c:v>
                </c:pt>
                <c:pt idx="38">
                  <c:v>265166</c:v>
                </c:pt>
                <c:pt idx="39">
                  <c:v>137136</c:v>
                </c:pt>
                <c:pt idx="40">
                  <c:v>159222</c:v>
                </c:pt>
                <c:pt idx="41">
                  <c:v>260007</c:v>
                </c:pt>
                <c:pt idx="42">
                  <c:v>435115</c:v>
                </c:pt>
                <c:pt idx="43">
                  <c:v>40702</c:v>
                </c:pt>
                <c:pt idx="44">
                  <c:v>122538</c:v>
                </c:pt>
                <c:pt idx="45">
                  <c:v>128541</c:v>
                </c:pt>
                <c:pt idx="46">
                  <c:v>153785</c:v>
                </c:pt>
                <c:pt idx="47">
                  <c:v>80378</c:v>
                </c:pt>
                <c:pt idx="48">
                  <c:v>347198</c:v>
                </c:pt>
                <c:pt idx="49">
                  <c:v>31790</c:v>
                </c:pt>
                <c:pt idx="50">
                  <c:v>156120</c:v>
                </c:pt>
                <c:pt idx="51">
                  <c:v>241815</c:v>
                </c:pt>
                <c:pt idx="52">
                  <c:v>337623</c:v>
                </c:pt>
                <c:pt idx="53">
                  <c:v>182451</c:v>
                </c:pt>
                <c:pt idx="54">
                  <c:v>198253</c:v>
                </c:pt>
                <c:pt idx="55">
                  <c:v>330250</c:v>
                </c:pt>
                <c:pt idx="56">
                  <c:v>228420</c:v>
                </c:pt>
                <c:pt idx="57">
                  <c:v>183351</c:v>
                </c:pt>
                <c:pt idx="58">
                  <c:v>147347</c:v>
                </c:pt>
                <c:pt idx="59">
                  <c:v>375921</c:v>
                </c:pt>
                <c:pt idx="60">
                  <c:v>36987</c:v>
                </c:pt>
                <c:pt idx="61">
                  <c:v>146881</c:v>
                </c:pt>
                <c:pt idx="62">
                  <c:v>33934</c:v>
                </c:pt>
                <c:pt idx="63">
                  <c:v>194827</c:v>
                </c:pt>
                <c:pt idx="64">
                  <c:v>100578</c:v>
                </c:pt>
                <c:pt idx="65">
                  <c:v>205988</c:v>
                </c:pt>
                <c:pt idx="66">
                  <c:v>212059</c:v>
                </c:pt>
                <c:pt idx="67">
                  <c:v>406385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49-4B13-A671-11A9FF796CE2}"/>
            </c:ext>
          </c:extLst>
        </c:ser>
        <c:ser>
          <c:idx val="0"/>
          <c:order val="1"/>
          <c:tx>
            <c:strRef>
              <c:f>dati!$A$119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dati!$C$119:$BY$119</c:f>
              <c:numCache>
                <c:formatCode>General</c:formatCode>
                <c:ptCount val="75"/>
                <c:pt idx="0">
                  <c:v>1295</c:v>
                </c:pt>
                <c:pt idx="1">
                  <c:v>82668</c:v>
                </c:pt>
                <c:pt idx="2">
                  <c:v>73583</c:v>
                </c:pt>
                <c:pt idx="3">
                  <c:v>120350</c:v>
                </c:pt>
                <c:pt idx="4">
                  <c:v>119143</c:v>
                </c:pt>
                <c:pt idx="5">
                  <c:v>87195</c:v>
                </c:pt>
                <c:pt idx="6">
                  <c:v>448</c:v>
                </c:pt>
                <c:pt idx="7">
                  <c:v>12820</c:v>
                </c:pt>
                <c:pt idx="8">
                  <c:v>108919</c:v>
                </c:pt>
                <c:pt idx="9">
                  <c:v>148732</c:v>
                </c:pt>
                <c:pt idx="10">
                  <c:v>24118</c:v>
                </c:pt>
                <c:pt idx="11">
                  <c:v>493616</c:v>
                </c:pt>
                <c:pt idx="12">
                  <c:v>75777</c:v>
                </c:pt>
                <c:pt idx="13">
                  <c:v>89283</c:v>
                </c:pt>
                <c:pt idx="14">
                  <c:v>18249</c:v>
                </c:pt>
                <c:pt idx="15">
                  <c:v>176633</c:v>
                </c:pt>
                <c:pt idx="16">
                  <c:v>62547</c:v>
                </c:pt>
                <c:pt idx="17">
                  <c:v>79986</c:v>
                </c:pt>
                <c:pt idx="18">
                  <c:v>252279</c:v>
                </c:pt>
                <c:pt idx="19">
                  <c:v>223166</c:v>
                </c:pt>
                <c:pt idx="20">
                  <c:v>119100</c:v>
                </c:pt>
                <c:pt idx="21">
                  <c:v>175658</c:v>
                </c:pt>
                <c:pt idx="22">
                  <c:v>77</c:v>
                </c:pt>
                <c:pt idx="23">
                  <c:v>81126</c:v>
                </c:pt>
                <c:pt idx="24">
                  <c:v>2893</c:v>
                </c:pt>
                <c:pt idx="25">
                  <c:v>16332</c:v>
                </c:pt>
                <c:pt idx="26">
                  <c:v>197196</c:v>
                </c:pt>
                <c:pt idx="27">
                  <c:v>512</c:v>
                </c:pt>
                <c:pt idx="28">
                  <c:v>45559</c:v>
                </c:pt>
                <c:pt idx="29">
                  <c:v>50671</c:v>
                </c:pt>
                <c:pt idx="30">
                  <c:v>9059</c:v>
                </c:pt>
                <c:pt idx="31">
                  <c:v>20171</c:v>
                </c:pt>
                <c:pt idx="32">
                  <c:v>10646</c:v>
                </c:pt>
                <c:pt idx="33">
                  <c:v>297104</c:v>
                </c:pt>
                <c:pt idx="34">
                  <c:v>139779</c:v>
                </c:pt>
                <c:pt idx="35">
                  <c:v>110897</c:v>
                </c:pt>
                <c:pt idx="36">
                  <c:v>9807</c:v>
                </c:pt>
                <c:pt idx="37">
                  <c:v>49686</c:v>
                </c:pt>
                <c:pt idx="38">
                  <c:v>103591</c:v>
                </c:pt>
                <c:pt idx="39">
                  <c:v>159572</c:v>
                </c:pt>
                <c:pt idx="40">
                  <c:v>198428</c:v>
                </c:pt>
                <c:pt idx="41">
                  <c:v>61762</c:v>
                </c:pt>
                <c:pt idx="42">
                  <c:v>150464</c:v>
                </c:pt>
                <c:pt idx="43">
                  <c:v>2820</c:v>
                </c:pt>
                <c:pt idx="44">
                  <c:v>12157</c:v>
                </c:pt>
                <c:pt idx="45">
                  <c:v>1608</c:v>
                </c:pt>
                <c:pt idx="46">
                  <c:v>116411</c:v>
                </c:pt>
                <c:pt idx="47">
                  <c:v>40871</c:v>
                </c:pt>
                <c:pt idx="48">
                  <c:v>3988</c:v>
                </c:pt>
                <c:pt idx="49">
                  <c:v>348697</c:v>
                </c:pt>
                <c:pt idx="50">
                  <c:v>108921</c:v>
                </c:pt>
                <c:pt idx="51">
                  <c:v>336</c:v>
                </c:pt>
                <c:pt idx="52">
                  <c:v>43479</c:v>
                </c:pt>
                <c:pt idx="53">
                  <c:v>3166</c:v>
                </c:pt>
                <c:pt idx="54">
                  <c:v>51896</c:v>
                </c:pt>
                <c:pt idx="55">
                  <c:v>212530</c:v>
                </c:pt>
                <c:pt idx="56">
                  <c:v>236133</c:v>
                </c:pt>
                <c:pt idx="57">
                  <c:v>72873</c:v>
                </c:pt>
                <c:pt idx="58">
                  <c:v>45618</c:v>
                </c:pt>
                <c:pt idx="59">
                  <c:v>1209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49-4B13-A671-11A9FF796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dati!$A$46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dati!$C$46:$BY$46</c:f>
              <c:numCache>
                <c:formatCode>General</c:formatCode>
                <c:ptCount val="75"/>
                <c:pt idx="0">
                  <c:v>30695</c:v>
                </c:pt>
                <c:pt idx="1">
                  <c:v>202267</c:v>
                </c:pt>
                <c:pt idx="2">
                  <c:v>66963</c:v>
                </c:pt>
                <c:pt idx="3">
                  <c:v>37419</c:v>
                </c:pt>
                <c:pt idx="4">
                  <c:v>134328</c:v>
                </c:pt>
                <c:pt idx="5">
                  <c:v>260394</c:v>
                </c:pt>
                <c:pt idx="6">
                  <c:v>115103</c:v>
                </c:pt>
                <c:pt idx="7">
                  <c:v>45918</c:v>
                </c:pt>
                <c:pt idx="8">
                  <c:v>58312</c:v>
                </c:pt>
                <c:pt idx="9">
                  <c:v>87910</c:v>
                </c:pt>
                <c:pt idx="10">
                  <c:v>288160</c:v>
                </c:pt>
                <c:pt idx="11">
                  <c:v>227445</c:v>
                </c:pt>
                <c:pt idx="12">
                  <c:v>284974</c:v>
                </c:pt>
                <c:pt idx="13">
                  <c:v>77264</c:v>
                </c:pt>
                <c:pt idx="14">
                  <c:v>167892</c:v>
                </c:pt>
                <c:pt idx="15">
                  <c:v>41551</c:v>
                </c:pt>
                <c:pt idx="16">
                  <c:v>139388</c:v>
                </c:pt>
                <c:pt idx="17">
                  <c:v>8519</c:v>
                </c:pt>
                <c:pt idx="18">
                  <c:v>13256</c:v>
                </c:pt>
                <c:pt idx="19">
                  <c:v>44282</c:v>
                </c:pt>
                <c:pt idx="20">
                  <c:v>250228</c:v>
                </c:pt>
                <c:pt idx="21">
                  <c:v>165867</c:v>
                </c:pt>
                <c:pt idx="22">
                  <c:v>72756</c:v>
                </c:pt>
                <c:pt idx="23">
                  <c:v>336281</c:v>
                </c:pt>
                <c:pt idx="24">
                  <c:v>158766</c:v>
                </c:pt>
                <c:pt idx="25">
                  <c:v>56218</c:v>
                </c:pt>
                <c:pt idx="26">
                  <c:v>40128</c:v>
                </c:pt>
                <c:pt idx="27">
                  <c:v>37115</c:v>
                </c:pt>
                <c:pt idx="28">
                  <c:v>295148</c:v>
                </c:pt>
                <c:pt idx="29">
                  <c:v>31371</c:v>
                </c:pt>
                <c:pt idx="30">
                  <c:v>188706</c:v>
                </c:pt>
                <c:pt idx="31">
                  <c:v>357448</c:v>
                </c:pt>
                <c:pt idx="32">
                  <c:v>276449</c:v>
                </c:pt>
                <c:pt idx="33">
                  <c:v>15099</c:v>
                </c:pt>
                <c:pt idx="34">
                  <c:v>365494</c:v>
                </c:pt>
                <c:pt idx="35">
                  <c:v>233419</c:v>
                </c:pt>
                <c:pt idx="36">
                  <c:v>13327</c:v>
                </c:pt>
                <c:pt idx="37">
                  <c:v>161292</c:v>
                </c:pt>
                <c:pt idx="38">
                  <c:v>265166</c:v>
                </c:pt>
                <c:pt idx="39">
                  <c:v>137136</c:v>
                </c:pt>
                <c:pt idx="40">
                  <c:v>159222</c:v>
                </c:pt>
                <c:pt idx="41">
                  <c:v>260007</c:v>
                </c:pt>
                <c:pt idx="42">
                  <c:v>435115</c:v>
                </c:pt>
                <c:pt idx="43">
                  <c:v>40702</c:v>
                </c:pt>
                <c:pt idx="44">
                  <c:v>122538</c:v>
                </c:pt>
                <c:pt idx="45">
                  <c:v>128541</c:v>
                </c:pt>
                <c:pt idx="46">
                  <c:v>153785</c:v>
                </c:pt>
                <c:pt idx="47">
                  <c:v>80378</c:v>
                </c:pt>
                <c:pt idx="48">
                  <c:v>347198</c:v>
                </c:pt>
                <c:pt idx="49">
                  <c:v>31790</c:v>
                </c:pt>
                <c:pt idx="50">
                  <c:v>156120</c:v>
                </c:pt>
                <c:pt idx="51">
                  <c:v>241815</c:v>
                </c:pt>
                <c:pt idx="52">
                  <c:v>337623</c:v>
                </c:pt>
                <c:pt idx="53">
                  <c:v>182451</c:v>
                </c:pt>
                <c:pt idx="54">
                  <c:v>198253</c:v>
                </c:pt>
                <c:pt idx="55">
                  <c:v>330250</c:v>
                </c:pt>
                <c:pt idx="56">
                  <c:v>228420</c:v>
                </c:pt>
                <c:pt idx="57">
                  <c:v>183351</c:v>
                </c:pt>
                <c:pt idx="58">
                  <c:v>147347</c:v>
                </c:pt>
                <c:pt idx="59">
                  <c:v>375921</c:v>
                </c:pt>
                <c:pt idx="60">
                  <c:v>36987</c:v>
                </c:pt>
                <c:pt idx="61">
                  <c:v>146881</c:v>
                </c:pt>
                <c:pt idx="62">
                  <c:v>33934</c:v>
                </c:pt>
                <c:pt idx="63">
                  <c:v>194827</c:v>
                </c:pt>
                <c:pt idx="64">
                  <c:v>100578</c:v>
                </c:pt>
                <c:pt idx="65">
                  <c:v>205988</c:v>
                </c:pt>
                <c:pt idx="66">
                  <c:v>212059</c:v>
                </c:pt>
                <c:pt idx="67">
                  <c:v>406385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FF-4F52-8AFE-28A7420BD5F9}"/>
            </c:ext>
          </c:extLst>
        </c:ser>
        <c:ser>
          <c:idx val="0"/>
          <c:order val="1"/>
          <c:tx>
            <c:strRef>
              <c:f>dati!$A$131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dati!$C$131:$BY$131</c:f>
              <c:numCache>
                <c:formatCode>General</c:formatCode>
                <c:ptCount val="75"/>
                <c:pt idx="0">
                  <c:v>1146</c:v>
                </c:pt>
                <c:pt idx="1">
                  <c:v>36613</c:v>
                </c:pt>
                <c:pt idx="2">
                  <c:v>37541</c:v>
                </c:pt>
                <c:pt idx="3">
                  <c:v>53791</c:v>
                </c:pt>
                <c:pt idx="4">
                  <c:v>31557</c:v>
                </c:pt>
                <c:pt idx="5">
                  <c:v>98704</c:v>
                </c:pt>
                <c:pt idx="6">
                  <c:v>17539</c:v>
                </c:pt>
                <c:pt idx="7">
                  <c:v>25892</c:v>
                </c:pt>
                <c:pt idx="8">
                  <c:v>80846</c:v>
                </c:pt>
                <c:pt idx="9">
                  <c:v>24588</c:v>
                </c:pt>
                <c:pt idx="10">
                  <c:v>14273</c:v>
                </c:pt>
                <c:pt idx="11">
                  <c:v>45910</c:v>
                </c:pt>
                <c:pt idx="12">
                  <c:v>81153</c:v>
                </c:pt>
                <c:pt idx="13">
                  <c:v>1662</c:v>
                </c:pt>
                <c:pt idx="14">
                  <c:v>26345</c:v>
                </c:pt>
                <c:pt idx="15">
                  <c:v>12620</c:v>
                </c:pt>
                <c:pt idx="16">
                  <c:v>121596</c:v>
                </c:pt>
                <c:pt idx="17">
                  <c:v>88989</c:v>
                </c:pt>
                <c:pt idx="18">
                  <c:v>36130</c:v>
                </c:pt>
                <c:pt idx="19">
                  <c:v>1843</c:v>
                </c:pt>
                <c:pt idx="20">
                  <c:v>23622</c:v>
                </c:pt>
                <c:pt idx="21">
                  <c:v>7864</c:v>
                </c:pt>
                <c:pt idx="22">
                  <c:v>23422</c:v>
                </c:pt>
                <c:pt idx="23">
                  <c:v>4182</c:v>
                </c:pt>
                <c:pt idx="24">
                  <c:v>28736</c:v>
                </c:pt>
                <c:pt idx="25">
                  <c:v>13550</c:v>
                </c:pt>
                <c:pt idx="26">
                  <c:v>1282</c:v>
                </c:pt>
                <c:pt idx="27">
                  <c:v>53921</c:v>
                </c:pt>
                <c:pt idx="28">
                  <c:v>6209</c:v>
                </c:pt>
                <c:pt idx="29">
                  <c:v>2963</c:v>
                </c:pt>
                <c:pt idx="30">
                  <c:v>35644</c:v>
                </c:pt>
                <c:pt idx="31">
                  <c:v>16296</c:v>
                </c:pt>
                <c:pt idx="32">
                  <c:v>19081</c:v>
                </c:pt>
                <c:pt idx="33">
                  <c:v>1521</c:v>
                </c:pt>
                <c:pt idx="34">
                  <c:v>48027</c:v>
                </c:pt>
                <c:pt idx="35">
                  <c:v>76088</c:v>
                </c:pt>
                <c:pt idx="36">
                  <c:v>13075</c:v>
                </c:pt>
                <c:pt idx="37">
                  <c:v>32100</c:v>
                </c:pt>
                <c:pt idx="38">
                  <c:v>1652</c:v>
                </c:pt>
                <c:pt idx="39">
                  <c:v>2138</c:v>
                </c:pt>
                <c:pt idx="40">
                  <c:v>5094</c:v>
                </c:pt>
                <c:pt idx="41">
                  <c:v>15884</c:v>
                </c:pt>
                <c:pt idx="42">
                  <c:v>101830</c:v>
                </c:pt>
                <c:pt idx="43">
                  <c:v>11834</c:v>
                </c:pt>
                <c:pt idx="44">
                  <c:v>2696</c:v>
                </c:pt>
                <c:pt idx="45">
                  <c:v>39388</c:v>
                </c:pt>
                <c:pt idx="46">
                  <c:v>64729</c:v>
                </c:pt>
                <c:pt idx="47">
                  <c:v>64291</c:v>
                </c:pt>
                <c:pt idx="48">
                  <c:v>58209</c:v>
                </c:pt>
                <c:pt idx="49">
                  <c:v>4706</c:v>
                </c:pt>
                <c:pt idx="50">
                  <c:v>124837</c:v>
                </c:pt>
                <c:pt idx="51">
                  <c:v>30108</c:v>
                </c:pt>
                <c:pt idx="52">
                  <c:v>30956</c:v>
                </c:pt>
                <c:pt idx="53">
                  <c:v>84452</c:v>
                </c:pt>
                <c:pt idx="54">
                  <c:v>1769</c:v>
                </c:pt>
                <c:pt idx="55">
                  <c:v>41599</c:v>
                </c:pt>
                <c:pt idx="56">
                  <c:v>326677</c:v>
                </c:pt>
                <c:pt idx="57">
                  <c:v>14672</c:v>
                </c:pt>
                <c:pt idx="58">
                  <c:v>86028</c:v>
                </c:pt>
                <c:pt idx="59">
                  <c:v>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FF-4F52-8AFE-28A7420BD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dati!$A$46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dati!$C$46:$BY$46</c:f>
              <c:numCache>
                <c:formatCode>General</c:formatCode>
                <c:ptCount val="75"/>
                <c:pt idx="0">
                  <c:v>30695</c:v>
                </c:pt>
                <c:pt idx="1">
                  <c:v>202267</c:v>
                </c:pt>
                <c:pt idx="2">
                  <c:v>66963</c:v>
                </c:pt>
                <c:pt idx="3">
                  <c:v>37419</c:v>
                </c:pt>
                <c:pt idx="4">
                  <c:v>134328</c:v>
                </c:pt>
                <c:pt idx="5">
                  <c:v>260394</c:v>
                </c:pt>
                <c:pt idx="6">
                  <c:v>115103</c:v>
                </c:pt>
                <c:pt idx="7">
                  <c:v>45918</c:v>
                </c:pt>
                <c:pt idx="8">
                  <c:v>58312</c:v>
                </c:pt>
                <c:pt idx="9">
                  <c:v>87910</c:v>
                </c:pt>
                <c:pt idx="10">
                  <c:v>288160</c:v>
                </c:pt>
                <c:pt idx="11">
                  <c:v>227445</c:v>
                </c:pt>
                <c:pt idx="12">
                  <c:v>284974</c:v>
                </c:pt>
                <c:pt idx="13">
                  <c:v>77264</c:v>
                </c:pt>
                <c:pt idx="14">
                  <c:v>167892</c:v>
                </c:pt>
                <c:pt idx="15">
                  <c:v>41551</c:v>
                </c:pt>
                <c:pt idx="16">
                  <c:v>139388</c:v>
                </c:pt>
                <c:pt idx="17">
                  <c:v>8519</c:v>
                </c:pt>
                <c:pt idx="18">
                  <c:v>13256</c:v>
                </c:pt>
                <c:pt idx="19">
                  <c:v>44282</c:v>
                </c:pt>
                <c:pt idx="20">
                  <c:v>250228</c:v>
                </c:pt>
                <c:pt idx="21">
                  <c:v>165867</c:v>
                </c:pt>
                <c:pt idx="22">
                  <c:v>72756</c:v>
                </c:pt>
                <c:pt idx="23">
                  <c:v>336281</c:v>
                </c:pt>
                <c:pt idx="24">
                  <c:v>158766</c:v>
                </c:pt>
                <c:pt idx="25">
                  <c:v>56218</c:v>
                </c:pt>
                <c:pt idx="26">
                  <c:v>40128</c:v>
                </c:pt>
                <c:pt idx="27">
                  <c:v>37115</c:v>
                </c:pt>
                <c:pt idx="28">
                  <c:v>295148</c:v>
                </c:pt>
                <c:pt idx="29">
                  <c:v>31371</c:v>
                </c:pt>
                <c:pt idx="30">
                  <c:v>188706</c:v>
                </c:pt>
                <c:pt idx="31">
                  <c:v>357448</c:v>
                </c:pt>
                <c:pt idx="32">
                  <c:v>276449</c:v>
                </c:pt>
                <c:pt idx="33">
                  <c:v>15099</c:v>
                </c:pt>
                <c:pt idx="34">
                  <c:v>365494</c:v>
                </c:pt>
                <c:pt idx="35">
                  <c:v>233419</c:v>
                </c:pt>
                <c:pt idx="36">
                  <c:v>13327</c:v>
                </c:pt>
                <c:pt idx="37">
                  <c:v>161292</c:v>
                </c:pt>
                <c:pt idx="38">
                  <c:v>265166</c:v>
                </c:pt>
                <c:pt idx="39">
                  <c:v>137136</c:v>
                </c:pt>
                <c:pt idx="40">
                  <c:v>159222</c:v>
                </c:pt>
                <c:pt idx="41">
                  <c:v>260007</c:v>
                </c:pt>
                <c:pt idx="42">
                  <c:v>435115</c:v>
                </c:pt>
                <c:pt idx="43">
                  <c:v>40702</c:v>
                </c:pt>
                <c:pt idx="44">
                  <c:v>122538</c:v>
                </c:pt>
                <c:pt idx="45">
                  <c:v>128541</c:v>
                </c:pt>
                <c:pt idx="46">
                  <c:v>153785</c:v>
                </c:pt>
                <c:pt idx="47">
                  <c:v>80378</c:v>
                </c:pt>
                <c:pt idx="48">
                  <c:v>347198</c:v>
                </c:pt>
                <c:pt idx="49">
                  <c:v>31790</c:v>
                </c:pt>
                <c:pt idx="50">
                  <c:v>156120</c:v>
                </c:pt>
                <c:pt idx="51">
                  <c:v>241815</c:v>
                </c:pt>
                <c:pt idx="52">
                  <c:v>337623</c:v>
                </c:pt>
                <c:pt idx="53">
                  <c:v>182451</c:v>
                </c:pt>
                <c:pt idx="54">
                  <c:v>198253</c:v>
                </c:pt>
                <c:pt idx="55">
                  <c:v>330250</c:v>
                </c:pt>
                <c:pt idx="56">
                  <c:v>228420</c:v>
                </c:pt>
                <c:pt idx="57">
                  <c:v>183351</c:v>
                </c:pt>
                <c:pt idx="58">
                  <c:v>147347</c:v>
                </c:pt>
                <c:pt idx="59">
                  <c:v>375921</c:v>
                </c:pt>
                <c:pt idx="60">
                  <c:v>36987</c:v>
                </c:pt>
                <c:pt idx="61">
                  <c:v>146881</c:v>
                </c:pt>
                <c:pt idx="62">
                  <c:v>33934</c:v>
                </c:pt>
                <c:pt idx="63">
                  <c:v>194827</c:v>
                </c:pt>
                <c:pt idx="64">
                  <c:v>100578</c:v>
                </c:pt>
                <c:pt idx="65">
                  <c:v>205988</c:v>
                </c:pt>
                <c:pt idx="66">
                  <c:v>212059</c:v>
                </c:pt>
                <c:pt idx="67">
                  <c:v>406385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9-4670-89D3-B2391767700C}"/>
            </c:ext>
          </c:extLst>
        </c:ser>
        <c:ser>
          <c:idx val="0"/>
          <c:order val="1"/>
          <c:tx>
            <c:strRef>
              <c:f>dati!$A$143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dati!$C$143:$BY$143</c:f>
              <c:numCache>
                <c:formatCode>General</c:formatCode>
                <c:ptCount val="75"/>
                <c:pt idx="0">
                  <c:v>2663</c:v>
                </c:pt>
                <c:pt idx="1">
                  <c:v>34828</c:v>
                </c:pt>
                <c:pt idx="2">
                  <c:v>44726</c:v>
                </c:pt>
                <c:pt idx="3">
                  <c:v>9154</c:v>
                </c:pt>
                <c:pt idx="4">
                  <c:v>10116</c:v>
                </c:pt>
                <c:pt idx="5">
                  <c:v>58812</c:v>
                </c:pt>
                <c:pt idx="6">
                  <c:v>3087</c:v>
                </c:pt>
                <c:pt idx="7">
                  <c:v>28827</c:v>
                </c:pt>
                <c:pt idx="8">
                  <c:v>9220</c:v>
                </c:pt>
                <c:pt idx="9">
                  <c:v>24298</c:v>
                </c:pt>
                <c:pt idx="10">
                  <c:v>14268</c:v>
                </c:pt>
                <c:pt idx="11">
                  <c:v>3066</c:v>
                </c:pt>
                <c:pt idx="12">
                  <c:v>16771</c:v>
                </c:pt>
                <c:pt idx="13">
                  <c:v>2721</c:v>
                </c:pt>
                <c:pt idx="14">
                  <c:v>803</c:v>
                </c:pt>
                <c:pt idx="15">
                  <c:v>96375</c:v>
                </c:pt>
                <c:pt idx="16">
                  <c:v>3239</c:v>
                </c:pt>
                <c:pt idx="17">
                  <c:v>7744</c:v>
                </c:pt>
                <c:pt idx="18">
                  <c:v>4649</c:v>
                </c:pt>
                <c:pt idx="19">
                  <c:v>2039</c:v>
                </c:pt>
                <c:pt idx="20">
                  <c:v>12838</c:v>
                </c:pt>
                <c:pt idx="21">
                  <c:v>5025</c:v>
                </c:pt>
                <c:pt idx="22">
                  <c:v>57275</c:v>
                </c:pt>
                <c:pt idx="23">
                  <c:v>1239</c:v>
                </c:pt>
                <c:pt idx="24">
                  <c:v>53889</c:v>
                </c:pt>
                <c:pt idx="25">
                  <c:v>2710</c:v>
                </c:pt>
                <c:pt idx="26">
                  <c:v>62649</c:v>
                </c:pt>
                <c:pt idx="27">
                  <c:v>16736</c:v>
                </c:pt>
                <c:pt idx="28">
                  <c:v>101551</c:v>
                </c:pt>
                <c:pt idx="29">
                  <c:v>1121</c:v>
                </c:pt>
                <c:pt idx="30">
                  <c:v>10712</c:v>
                </c:pt>
                <c:pt idx="31">
                  <c:v>22810</c:v>
                </c:pt>
                <c:pt idx="32">
                  <c:v>93819</c:v>
                </c:pt>
                <c:pt idx="33">
                  <c:v>7734</c:v>
                </c:pt>
                <c:pt idx="34">
                  <c:v>59770</c:v>
                </c:pt>
                <c:pt idx="35">
                  <c:v>70520</c:v>
                </c:pt>
                <c:pt idx="36">
                  <c:v>35518</c:v>
                </c:pt>
                <c:pt idx="37">
                  <c:v>230453</c:v>
                </c:pt>
                <c:pt idx="38">
                  <c:v>5590</c:v>
                </c:pt>
                <c:pt idx="39">
                  <c:v>5509</c:v>
                </c:pt>
                <c:pt idx="40">
                  <c:v>62631</c:v>
                </c:pt>
                <c:pt idx="41">
                  <c:v>44582</c:v>
                </c:pt>
                <c:pt idx="42">
                  <c:v>6653</c:v>
                </c:pt>
                <c:pt idx="43">
                  <c:v>97451</c:v>
                </c:pt>
                <c:pt idx="44">
                  <c:v>24569</c:v>
                </c:pt>
                <c:pt idx="45">
                  <c:v>24746</c:v>
                </c:pt>
                <c:pt idx="46">
                  <c:v>2930</c:v>
                </c:pt>
                <c:pt idx="47">
                  <c:v>58741</c:v>
                </c:pt>
                <c:pt idx="48">
                  <c:v>11544</c:v>
                </c:pt>
                <c:pt idx="49">
                  <c:v>1443</c:v>
                </c:pt>
                <c:pt idx="50">
                  <c:v>3949</c:v>
                </c:pt>
                <c:pt idx="51">
                  <c:v>37118</c:v>
                </c:pt>
                <c:pt idx="52">
                  <c:v>27476</c:v>
                </c:pt>
                <c:pt idx="53">
                  <c:v>65246</c:v>
                </c:pt>
                <c:pt idx="54">
                  <c:v>3374</c:v>
                </c:pt>
                <c:pt idx="55">
                  <c:v>31216</c:v>
                </c:pt>
                <c:pt idx="56">
                  <c:v>31067</c:v>
                </c:pt>
                <c:pt idx="57">
                  <c:v>24262</c:v>
                </c:pt>
                <c:pt idx="58">
                  <c:v>2550</c:v>
                </c:pt>
                <c:pt idx="59">
                  <c:v>30662</c:v>
                </c:pt>
                <c:pt idx="60">
                  <c:v>49050</c:v>
                </c:pt>
                <c:pt idx="61">
                  <c:v>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69-4670-89D3-B23917677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dati!$A$58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dati!$C$58:$BY$58</c:f>
              <c:numCache>
                <c:formatCode>General</c:formatCode>
                <c:ptCount val="75"/>
                <c:pt idx="0">
                  <c:v>151638</c:v>
                </c:pt>
                <c:pt idx="1">
                  <c:v>15286</c:v>
                </c:pt>
                <c:pt idx="2">
                  <c:v>30848</c:v>
                </c:pt>
                <c:pt idx="3">
                  <c:v>276375</c:v>
                </c:pt>
                <c:pt idx="4">
                  <c:v>73509</c:v>
                </c:pt>
                <c:pt idx="5">
                  <c:v>23429</c:v>
                </c:pt>
                <c:pt idx="6">
                  <c:v>13892</c:v>
                </c:pt>
                <c:pt idx="7">
                  <c:v>302565</c:v>
                </c:pt>
                <c:pt idx="8">
                  <c:v>39060</c:v>
                </c:pt>
                <c:pt idx="9">
                  <c:v>34134</c:v>
                </c:pt>
                <c:pt idx="10">
                  <c:v>7135</c:v>
                </c:pt>
                <c:pt idx="11">
                  <c:v>304993</c:v>
                </c:pt>
                <c:pt idx="12">
                  <c:v>125999</c:v>
                </c:pt>
                <c:pt idx="13">
                  <c:v>8601</c:v>
                </c:pt>
                <c:pt idx="14">
                  <c:v>23488</c:v>
                </c:pt>
                <c:pt idx="15">
                  <c:v>6839</c:v>
                </c:pt>
                <c:pt idx="16">
                  <c:v>129404</c:v>
                </c:pt>
                <c:pt idx="17">
                  <c:v>65387</c:v>
                </c:pt>
                <c:pt idx="18">
                  <c:v>125989</c:v>
                </c:pt>
                <c:pt idx="19">
                  <c:v>156051</c:v>
                </c:pt>
                <c:pt idx="20">
                  <c:v>29779</c:v>
                </c:pt>
                <c:pt idx="21">
                  <c:v>128099</c:v>
                </c:pt>
                <c:pt idx="22">
                  <c:v>13282</c:v>
                </c:pt>
                <c:pt idx="23">
                  <c:v>96638</c:v>
                </c:pt>
                <c:pt idx="24">
                  <c:v>11036</c:v>
                </c:pt>
                <c:pt idx="25">
                  <c:v>13627</c:v>
                </c:pt>
                <c:pt idx="26">
                  <c:v>319466</c:v>
                </c:pt>
                <c:pt idx="27">
                  <c:v>8081</c:v>
                </c:pt>
                <c:pt idx="28">
                  <c:v>182061</c:v>
                </c:pt>
                <c:pt idx="29">
                  <c:v>259879</c:v>
                </c:pt>
                <c:pt idx="30">
                  <c:v>9628</c:v>
                </c:pt>
                <c:pt idx="31">
                  <c:v>140545</c:v>
                </c:pt>
                <c:pt idx="32">
                  <c:v>60276</c:v>
                </c:pt>
                <c:pt idx="33">
                  <c:v>157531</c:v>
                </c:pt>
                <c:pt idx="34">
                  <c:v>139606</c:v>
                </c:pt>
                <c:pt idx="35">
                  <c:v>22545</c:v>
                </c:pt>
                <c:pt idx="36">
                  <c:v>329875</c:v>
                </c:pt>
                <c:pt idx="37">
                  <c:v>314535</c:v>
                </c:pt>
                <c:pt idx="38">
                  <c:v>183187</c:v>
                </c:pt>
                <c:pt idx="39">
                  <c:v>118274</c:v>
                </c:pt>
                <c:pt idx="40">
                  <c:v>25138</c:v>
                </c:pt>
                <c:pt idx="41">
                  <c:v>56287</c:v>
                </c:pt>
                <c:pt idx="42">
                  <c:v>246598</c:v>
                </c:pt>
                <c:pt idx="43">
                  <c:v>269701</c:v>
                </c:pt>
                <c:pt idx="44">
                  <c:v>86783</c:v>
                </c:pt>
                <c:pt idx="45">
                  <c:v>187260</c:v>
                </c:pt>
                <c:pt idx="46">
                  <c:v>9391</c:v>
                </c:pt>
                <c:pt idx="47">
                  <c:v>101117</c:v>
                </c:pt>
                <c:pt idx="48">
                  <c:v>27014</c:v>
                </c:pt>
                <c:pt idx="49">
                  <c:v>290691</c:v>
                </c:pt>
                <c:pt idx="50">
                  <c:v>141848</c:v>
                </c:pt>
                <c:pt idx="51">
                  <c:v>157741</c:v>
                </c:pt>
                <c:pt idx="52">
                  <c:v>10017</c:v>
                </c:pt>
                <c:pt idx="53">
                  <c:v>325457</c:v>
                </c:pt>
                <c:pt idx="54">
                  <c:v>333618</c:v>
                </c:pt>
                <c:pt idx="55">
                  <c:v>176649</c:v>
                </c:pt>
                <c:pt idx="56">
                  <c:v>92813</c:v>
                </c:pt>
                <c:pt idx="57">
                  <c:v>186287</c:v>
                </c:pt>
                <c:pt idx="58">
                  <c:v>105817</c:v>
                </c:pt>
                <c:pt idx="59">
                  <c:v>47286</c:v>
                </c:pt>
                <c:pt idx="60">
                  <c:v>74802</c:v>
                </c:pt>
                <c:pt idx="61">
                  <c:v>175381</c:v>
                </c:pt>
                <c:pt idx="62">
                  <c:v>100804</c:v>
                </c:pt>
                <c:pt idx="63">
                  <c:v>8916</c:v>
                </c:pt>
                <c:pt idx="64">
                  <c:v>416022</c:v>
                </c:pt>
                <c:pt idx="65">
                  <c:v>3301</c:v>
                </c:pt>
                <c:pt idx="66">
                  <c:v>7098</c:v>
                </c:pt>
                <c:pt idx="67">
                  <c:v>36018</c:v>
                </c:pt>
                <c:pt idx="68">
                  <c:v>80032</c:v>
                </c:pt>
                <c:pt idx="69">
                  <c:v>343236</c:v>
                </c:pt>
                <c:pt idx="70">
                  <c:v>14673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6D-4761-9F9E-FD202DE15E02}"/>
            </c:ext>
          </c:extLst>
        </c:ser>
        <c:ser>
          <c:idx val="0"/>
          <c:order val="1"/>
          <c:tx>
            <c:strRef>
              <c:f>dati!$A$83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dati!$C$83:$BY$83</c:f>
              <c:numCache>
                <c:formatCode>General</c:formatCode>
                <c:ptCount val="75"/>
                <c:pt idx="0">
                  <c:v>3113</c:v>
                </c:pt>
                <c:pt idx="1">
                  <c:v>8027</c:v>
                </c:pt>
                <c:pt idx="2">
                  <c:v>7020</c:v>
                </c:pt>
                <c:pt idx="3">
                  <c:v>290478</c:v>
                </c:pt>
                <c:pt idx="4">
                  <c:v>48439</c:v>
                </c:pt>
                <c:pt idx="5">
                  <c:v>9181</c:v>
                </c:pt>
                <c:pt idx="6">
                  <c:v>29809</c:v>
                </c:pt>
                <c:pt idx="7">
                  <c:v>91296</c:v>
                </c:pt>
                <c:pt idx="8">
                  <c:v>370694</c:v>
                </c:pt>
                <c:pt idx="9">
                  <c:v>7103</c:v>
                </c:pt>
                <c:pt idx="10">
                  <c:v>643634</c:v>
                </c:pt>
                <c:pt idx="11">
                  <c:v>19929</c:v>
                </c:pt>
                <c:pt idx="12">
                  <c:v>9699</c:v>
                </c:pt>
                <c:pt idx="13">
                  <c:v>30113</c:v>
                </c:pt>
                <c:pt idx="14">
                  <c:v>9922</c:v>
                </c:pt>
                <c:pt idx="15">
                  <c:v>439216</c:v>
                </c:pt>
                <c:pt idx="16">
                  <c:v>241850</c:v>
                </c:pt>
                <c:pt idx="17">
                  <c:v>210698</c:v>
                </c:pt>
                <c:pt idx="18">
                  <c:v>28426</c:v>
                </c:pt>
                <c:pt idx="19">
                  <c:v>13336</c:v>
                </c:pt>
                <c:pt idx="20">
                  <c:v>3354</c:v>
                </c:pt>
                <c:pt idx="21">
                  <c:v>38854</c:v>
                </c:pt>
                <c:pt idx="22">
                  <c:v>20010</c:v>
                </c:pt>
                <c:pt idx="23">
                  <c:v>130115</c:v>
                </c:pt>
                <c:pt idx="24">
                  <c:v>141865</c:v>
                </c:pt>
                <c:pt idx="25">
                  <c:v>330013</c:v>
                </c:pt>
                <c:pt idx="26">
                  <c:v>77967</c:v>
                </c:pt>
                <c:pt idx="27">
                  <c:v>269879</c:v>
                </c:pt>
                <c:pt idx="28">
                  <c:v>107306</c:v>
                </c:pt>
                <c:pt idx="29">
                  <c:v>66325</c:v>
                </c:pt>
                <c:pt idx="30">
                  <c:v>25055</c:v>
                </c:pt>
                <c:pt idx="31">
                  <c:v>16701</c:v>
                </c:pt>
                <c:pt idx="32">
                  <c:v>36705</c:v>
                </c:pt>
                <c:pt idx="33">
                  <c:v>36020</c:v>
                </c:pt>
                <c:pt idx="34">
                  <c:v>78056</c:v>
                </c:pt>
                <c:pt idx="35">
                  <c:v>25772</c:v>
                </c:pt>
                <c:pt idx="36">
                  <c:v>34119</c:v>
                </c:pt>
                <c:pt idx="37">
                  <c:v>37386</c:v>
                </c:pt>
                <c:pt idx="38">
                  <c:v>17234</c:v>
                </c:pt>
                <c:pt idx="39">
                  <c:v>34215</c:v>
                </c:pt>
                <c:pt idx="40">
                  <c:v>106331</c:v>
                </c:pt>
                <c:pt idx="41">
                  <c:v>43025</c:v>
                </c:pt>
                <c:pt idx="42">
                  <c:v>171950</c:v>
                </c:pt>
                <c:pt idx="43">
                  <c:v>83940</c:v>
                </c:pt>
                <c:pt idx="44">
                  <c:v>23653</c:v>
                </c:pt>
                <c:pt idx="45">
                  <c:v>132598</c:v>
                </c:pt>
                <c:pt idx="46">
                  <c:v>22109</c:v>
                </c:pt>
                <c:pt idx="47">
                  <c:v>60668</c:v>
                </c:pt>
                <c:pt idx="48">
                  <c:v>471677</c:v>
                </c:pt>
                <c:pt idx="49">
                  <c:v>15256</c:v>
                </c:pt>
                <c:pt idx="50">
                  <c:v>9182</c:v>
                </c:pt>
                <c:pt idx="51">
                  <c:v>54275</c:v>
                </c:pt>
                <c:pt idx="52">
                  <c:v>55649</c:v>
                </c:pt>
                <c:pt idx="53">
                  <c:v>21975</c:v>
                </c:pt>
                <c:pt idx="54">
                  <c:v>7990</c:v>
                </c:pt>
                <c:pt idx="55">
                  <c:v>19904</c:v>
                </c:pt>
                <c:pt idx="56">
                  <c:v>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6D-4761-9F9E-FD202DE15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dati!$A$58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dati!$C$58:$BY$58</c:f>
              <c:numCache>
                <c:formatCode>General</c:formatCode>
                <c:ptCount val="75"/>
                <c:pt idx="0">
                  <c:v>151638</c:v>
                </c:pt>
                <c:pt idx="1">
                  <c:v>15286</c:v>
                </c:pt>
                <c:pt idx="2">
                  <c:v>30848</c:v>
                </c:pt>
                <c:pt idx="3">
                  <c:v>276375</c:v>
                </c:pt>
                <c:pt idx="4">
                  <c:v>73509</c:v>
                </c:pt>
                <c:pt idx="5">
                  <c:v>23429</c:v>
                </c:pt>
                <c:pt idx="6">
                  <c:v>13892</c:v>
                </c:pt>
                <c:pt idx="7">
                  <c:v>302565</c:v>
                </c:pt>
                <c:pt idx="8">
                  <c:v>39060</c:v>
                </c:pt>
                <c:pt idx="9">
                  <c:v>34134</c:v>
                </c:pt>
                <c:pt idx="10">
                  <c:v>7135</c:v>
                </c:pt>
                <c:pt idx="11">
                  <c:v>304993</c:v>
                </c:pt>
                <c:pt idx="12">
                  <c:v>125999</c:v>
                </c:pt>
                <c:pt idx="13">
                  <c:v>8601</c:v>
                </c:pt>
                <c:pt idx="14">
                  <c:v>23488</c:v>
                </c:pt>
                <c:pt idx="15">
                  <c:v>6839</c:v>
                </c:pt>
                <c:pt idx="16">
                  <c:v>129404</c:v>
                </c:pt>
                <c:pt idx="17">
                  <c:v>65387</c:v>
                </c:pt>
                <c:pt idx="18">
                  <c:v>125989</c:v>
                </c:pt>
                <c:pt idx="19">
                  <c:v>156051</c:v>
                </c:pt>
                <c:pt idx="20">
                  <c:v>29779</c:v>
                </c:pt>
                <c:pt idx="21">
                  <c:v>128099</c:v>
                </c:pt>
                <c:pt idx="22">
                  <c:v>13282</c:v>
                </c:pt>
                <c:pt idx="23">
                  <c:v>96638</c:v>
                </c:pt>
                <c:pt idx="24">
                  <c:v>11036</c:v>
                </c:pt>
                <c:pt idx="25">
                  <c:v>13627</c:v>
                </c:pt>
                <c:pt idx="26">
                  <c:v>319466</c:v>
                </c:pt>
                <c:pt idx="27">
                  <c:v>8081</c:v>
                </c:pt>
                <c:pt idx="28">
                  <c:v>182061</c:v>
                </c:pt>
                <c:pt idx="29">
                  <c:v>259879</c:v>
                </c:pt>
                <c:pt idx="30">
                  <c:v>9628</c:v>
                </c:pt>
                <c:pt idx="31">
                  <c:v>140545</c:v>
                </c:pt>
                <c:pt idx="32">
                  <c:v>60276</c:v>
                </c:pt>
                <c:pt idx="33">
                  <c:v>157531</c:v>
                </c:pt>
                <c:pt idx="34">
                  <c:v>139606</c:v>
                </c:pt>
                <c:pt idx="35">
                  <c:v>22545</c:v>
                </c:pt>
                <c:pt idx="36">
                  <c:v>329875</c:v>
                </c:pt>
                <c:pt idx="37">
                  <c:v>314535</c:v>
                </c:pt>
                <c:pt idx="38">
                  <c:v>183187</c:v>
                </c:pt>
                <c:pt idx="39">
                  <c:v>118274</c:v>
                </c:pt>
                <c:pt idx="40">
                  <c:v>25138</c:v>
                </c:pt>
                <c:pt idx="41">
                  <c:v>56287</c:v>
                </c:pt>
                <c:pt idx="42">
                  <c:v>246598</c:v>
                </c:pt>
                <c:pt idx="43">
                  <c:v>269701</c:v>
                </c:pt>
                <c:pt idx="44">
                  <c:v>86783</c:v>
                </c:pt>
                <c:pt idx="45">
                  <c:v>187260</c:v>
                </c:pt>
                <c:pt idx="46">
                  <c:v>9391</c:v>
                </c:pt>
                <c:pt idx="47">
                  <c:v>101117</c:v>
                </c:pt>
                <c:pt idx="48">
                  <c:v>27014</c:v>
                </c:pt>
                <c:pt idx="49">
                  <c:v>290691</c:v>
                </c:pt>
                <c:pt idx="50">
                  <c:v>141848</c:v>
                </c:pt>
                <c:pt idx="51">
                  <c:v>157741</c:v>
                </c:pt>
                <c:pt idx="52">
                  <c:v>10017</c:v>
                </c:pt>
                <c:pt idx="53">
                  <c:v>325457</c:v>
                </c:pt>
                <c:pt idx="54">
                  <c:v>333618</c:v>
                </c:pt>
                <c:pt idx="55">
                  <c:v>176649</c:v>
                </c:pt>
                <c:pt idx="56">
                  <c:v>92813</c:v>
                </c:pt>
                <c:pt idx="57">
                  <c:v>186287</c:v>
                </c:pt>
                <c:pt idx="58">
                  <c:v>105817</c:v>
                </c:pt>
                <c:pt idx="59">
                  <c:v>47286</c:v>
                </c:pt>
                <c:pt idx="60">
                  <c:v>74802</c:v>
                </c:pt>
                <c:pt idx="61">
                  <c:v>175381</c:v>
                </c:pt>
                <c:pt idx="62">
                  <c:v>100804</c:v>
                </c:pt>
                <c:pt idx="63">
                  <c:v>8916</c:v>
                </c:pt>
                <c:pt idx="64">
                  <c:v>416022</c:v>
                </c:pt>
                <c:pt idx="65">
                  <c:v>3301</c:v>
                </c:pt>
                <c:pt idx="66">
                  <c:v>7098</c:v>
                </c:pt>
                <c:pt idx="67">
                  <c:v>36018</c:v>
                </c:pt>
                <c:pt idx="68">
                  <c:v>80032</c:v>
                </c:pt>
                <c:pt idx="69">
                  <c:v>343236</c:v>
                </c:pt>
                <c:pt idx="70">
                  <c:v>14673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9A-4AF8-A82B-9E3B483E8DFE}"/>
            </c:ext>
          </c:extLst>
        </c:ser>
        <c:ser>
          <c:idx val="0"/>
          <c:order val="1"/>
          <c:tx>
            <c:strRef>
              <c:f>dati!$A$95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dati!$C$95:$BY$95</c:f>
              <c:numCache>
                <c:formatCode>General</c:formatCode>
                <c:ptCount val="75"/>
                <c:pt idx="0">
                  <c:v>565</c:v>
                </c:pt>
                <c:pt idx="1">
                  <c:v>22721</c:v>
                </c:pt>
                <c:pt idx="2">
                  <c:v>18509</c:v>
                </c:pt>
                <c:pt idx="3">
                  <c:v>1049</c:v>
                </c:pt>
                <c:pt idx="4">
                  <c:v>1124</c:v>
                </c:pt>
                <c:pt idx="5">
                  <c:v>42350</c:v>
                </c:pt>
                <c:pt idx="6">
                  <c:v>31821</c:v>
                </c:pt>
                <c:pt idx="7">
                  <c:v>95106</c:v>
                </c:pt>
                <c:pt idx="8">
                  <c:v>20215</c:v>
                </c:pt>
                <c:pt idx="9">
                  <c:v>16413</c:v>
                </c:pt>
                <c:pt idx="10">
                  <c:v>17251</c:v>
                </c:pt>
                <c:pt idx="11">
                  <c:v>4950</c:v>
                </c:pt>
                <c:pt idx="12">
                  <c:v>1107</c:v>
                </c:pt>
                <c:pt idx="13">
                  <c:v>1273</c:v>
                </c:pt>
                <c:pt idx="14">
                  <c:v>31076</c:v>
                </c:pt>
                <c:pt idx="15">
                  <c:v>21652</c:v>
                </c:pt>
                <c:pt idx="16">
                  <c:v>496</c:v>
                </c:pt>
                <c:pt idx="17">
                  <c:v>378</c:v>
                </c:pt>
                <c:pt idx="18">
                  <c:v>27221</c:v>
                </c:pt>
                <c:pt idx="19">
                  <c:v>15375</c:v>
                </c:pt>
                <c:pt idx="20">
                  <c:v>96831</c:v>
                </c:pt>
                <c:pt idx="21">
                  <c:v>21891</c:v>
                </c:pt>
                <c:pt idx="22">
                  <c:v>40149</c:v>
                </c:pt>
                <c:pt idx="23">
                  <c:v>28115</c:v>
                </c:pt>
                <c:pt idx="24">
                  <c:v>69327</c:v>
                </c:pt>
                <c:pt idx="25">
                  <c:v>8958</c:v>
                </c:pt>
                <c:pt idx="26">
                  <c:v>10802</c:v>
                </c:pt>
                <c:pt idx="27">
                  <c:v>866</c:v>
                </c:pt>
                <c:pt idx="28">
                  <c:v>578</c:v>
                </c:pt>
                <c:pt idx="29">
                  <c:v>2448</c:v>
                </c:pt>
                <c:pt idx="30">
                  <c:v>8326</c:v>
                </c:pt>
                <c:pt idx="31">
                  <c:v>31543</c:v>
                </c:pt>
                <c:pt idx="32">
                  <c:v>19698</c:v>
                </c:pt>
                <c:pt idx="33">
                  <c:v>52574</c:v>
                </c:pt>
                <c:pt idx="34">
                  <c:v>638</c:v>
                </c:pt>
                <c:pt idx="35">
                  <c:v>32858</c:v>
                </c:pt>
                <c:pt idx="36">
                  <c:v>379</c:v>
                </c:pt>
                <c:pt idx="37">
                  <c:v>28471</c:v>
                </c:pt>
                <c:pt idx="38">
                  <c:v>45099</c:v>
                </c:pt>
                <c:pt idx="39">
                  <c:v>1140</c:v>
                </c:pt>
                <c:pt idx="40">
                  <c:v>46982</c:v>
                </c:pt>
                <c:pt idx="41">
                  <c:v>14087</c:v>
                </c:pt>
                <c:pt idx="42">
                  <c:v>80312</c:v>
                </c:pt>
                <c:pt idx="43">
                  <c:v>52522</c:v>
                </c:pt>
                <c:pt idx="44">
                  <c:v>2599</c:v>
                </c:pt>
                <c:pt idx="45">
                  <c:v>31988</c:v>
                </c:pt>
                <c:pt idx="46">
                  <c:v>31071</c:v>
                </c:pt>
                <c:pt idx="47">
                  <c:v>2011</c:v>
                </c:pt>
                <c:pt idx="48">
                  <c:v>34817</c:v>
                </c:pt>
                <c:pt idx="49">
                  <c:v>11922</c:v>
                </c:pt>
                <c:pt idx="50">
                  <c:v>19540</c:v>
                </c:pt>
                <c:pt idx="51">
                  <c:v>21820</c:v>
                </c:pt>
                <c:pt idx="52">
                  <c:v>3159</c:v>
                </c:pt>
                <c:pt idx="53">
                  <c:v>2798</c:v>
                </c:pt>
                <c:pt idx="54">
                  <c:v>17373</c:v>
                </c:pt>
                <c:pt idx="55">
                  <c:v>9933</c:v>
                </c:pt>
                <c:pt idx="56">
                  <c:v>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9A-4AF8-A82B-9E3B483E8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dati!$A$58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dati!$C$58:$BY$58</c:f>
              <c:numCache>
                <c:formatCode>General</c:formatCode>
                <c:ptCount val="75"/>
                <c:pt idx="0">
                  <c:v>151638</c:v>
                </c:pt>
                <c:pt idx="1">
                  <c:v>15286</c:v>
                </c:pt>
                <c:pt idx="2">
                  <c:v>30848</c:v>
                </c:pt>
                <c:pt idx="3">
                  <c:v>276375</c:v>
                </c:pt>
                <c:pt idx="4">
                  <c:v>73509</c:v>
                </c:pt>
                <c:pt idx="5">
                  <c:v>23429</c:v>
                </c:pt>
                <c:pt idx="6">
                  <c:v>13892</c:v>
                </c:pt>
                <c:pt idx="7">
                  <c:v>302565</c:v>
                </c:pt>
                <c:pt idx="8">
                  <c:v>39060</c:v>
                </c:pt>
                <c:pt idx="9">
                  <c:v>34134</c:v>
                </c:pt>
                <c:pt idx="10">
                  <c:v>7135</c:v>
                </c:pt>
                <c:pt idx="11">
                  <c:v>304993</c:v>
                </c:pt>
                <c:pt idx="12">
                  <c:v>125999</c:v>
                </c:pt>
                <c:pt idx="13">
                  <c:v>8601</c:v>
                </c:pt>
                <c:pt idx="14">
                  <c:v>23488</c:v>
                </c:pt>
                <c:pt idx="15">
                  <c:v>6839</c:v>
                </c:pt>
                <c:pt idx="16">
                  <c:v>129404</c:v>
                </c:pt>
                <c:pt idx="17">
                  <c:v>65387</c:v>
                </c:pt>
                <c:pt idx="18">
                  <c:v>125989</c:v>
                </c:pt>
                <c:pt idx="19">
                  <c:v>156051</c:v>
                </c:pt>
                <c:pt idx="20">
                  <c:v>29779</c:v>
                </c:pt>
                <c:pt idx="21">
                  <c:v>128099</c:v>
                </c:pt>
                <c:pt idx="22">
                  <c:v>13282</c:v>
                </c:pt>
                <c:pt idx="23">
                  <c:v>96638</c:v>
                </c:pt>
                <c:pt idx="24">
                  <c:v>11036</c:v>
                </c:pt>
                <c:pt idx="25">
                  <c:v>13627</c:v>
                </c:pt>
                <c:pt idx="26">
                  <c:v>319466</c:v>
                </c:pt>
                <c:pt idx="27">
                  <c:v>8081</c:v>
                </c:pt>
                <c:pt idx="28">
                  <c:v>182061</c:v>
                </c:pt>
                <c:pt idx="29">
                  <c:v>259879</c:v>
                </c:pt>
                <c:pt idx="30">
                  <c:v>9628</c:v>
                </c:pt>
                <c:pt idx="31">
                  <c:v>140545</c:v>
                </c:pt>
                <c:pt idx="32">
                  <c:v>60276</c:v>
                </c:pt>
                <c:pt idx="33">
                  <c:v>157531</c:v>
                </c:pt>
                <c:pt idx="34">
                  <c:v>139606</c:v>
                </c:pt>
                <c:pt idx="35">
                  <c:v>22545</c:v>
                </c:pt>
                <c:pt idx="36">
                  <c:v>329875</c:v>
                </c:pt>
                <c:pt idx="37">
                  <c:v>314535</c:v>
                </c:pt>
                <c:pt idx="38">
                  <c:v>183187</c:v>
                </c:pt>
                <c:pt idx="39">
                  <c:v>118274</c:v>
                </c:pt>
                <c:pt idx="40">
                  <c:v>25138</c:v>
                </c:pt>
                <c:pt idx="41">
                  <c:v>56287</c:v>
                </c:pt>
                <c:pt idx="42">
                  <c:v>246598</c:v>
                </c:pt>
                <c:pt idx="43">
                  <c:v>269701</c:v>
                </c:pt>
                <c:pt idx="44">
                  <c:v>86783</c:v>
                </c:pt>
                <c:pt idx="45">
                  <c:v>187260</c:v>
                </c:pt>
                <c:pt idx="46">
                  <c:v>9391</c:v>
                </c:pt>
                <c:pt idx="47">
                  <c:v>101117</c:v>
                </c:pt>
                <c:pt idx="48">
                  <c:v>27014</c:v>
                </c:pt>
                <c:pt idx="49">
                  <c:v>290691</c:v>
                </c:pt>
                <c:pt idx="50">
                  <c:v>141848</c:v>
                </c:pt>
                <c:pt idx="51">
                  <c:v>157741</c:v>
                </c:pt>
                <c:pt idx="52">
                  <c:v>10017</c:v>
                </c:pt>
                <c:pt idx="53">
                  <c:v>325457</c:v>
                </c:pt>
                <c:pt idx="54">
                  <c:v>333618</c:v>
                </c:pt>
                <c:pt idx="55">
                  <c:v>176649</c:v>
                </c:pt>
                <c:pt idx="56">
                  <c:v>92813</c:v>
                </c:pt>
                <c:pt idx="57">
                  <c:v>186287</c:v>
                </c:pt>
                <c:pt idx="58">
                  <c:v>105817</c:v>
                </c:pt>
                <c:pt idx="59">
                  <c:v>47286</c:v>
                </c:pt>
                <c:pt idx="60">
                  <c:v>74802</c:v>
                </c:pt>
                <c:pt idx="61">
                  <c:v>175381</c:v>
                </c:pt>
                <c:pt idx="62">
                  <c:v>100804</c:v>
                </c:pt>
                <c:pt idx="63">
                  <c:v>8916</c:v>
                </c:pt>
                <c:pt idx="64">
                  <c:v>416022</c:v>
                </c:pt>
                <c:pt idx="65">
                  <c:v>3301</c:v>
                </c:pt>
                <c:pt idx="66">
                  <c:v>7098</c:v>
                </c:pt>
                <c:pt idx="67">
                  <c:v>36018</c:v>
                </c:pt>
                <c:pt idx="68">
                  <c:v>80032</c:v>
                </c:pt>
                <c:pt idx="69">
                  <c:v>343236</c:v>
                </c:pt>
                <c:pt idx="70">
                  <c:v>14673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3A-4FF6-85F4-552025AC3CE6}"/>
            </c:ext>
          </c:extLst>
        </c:ser>
        <c:ser>
          <c:idx val="0"/>
          <c:order val="1"/>
          <c:tx>
            <c:strRef>
              <c:f>dati!$A$107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dati!$C$107:$BY$107</c:f>
              <c:numCache>
                <c:formatCode>General</c:formatCode>
                <c:ptCount val="75"/>
                <c:pt idx="0">
                  <c:v>29551</c:v>
                </c:pt>
                <c:pt idx="1">
                  <c:v>62470</c:v>
                </c:pt>
                <c:pt idx="2">
                  <c:v>10785</c:v>
                </c:pt>
                <c:pt idx="3">
                  <c:v>4616</c:v>
                </c:pt>
                <c:pt idx="4">
                  <c:v>6092</c:v>
                </c:pt>
                <c:pt idx="5">
                  <c:v>34967</c:v>
                </c:pt>
                <c:pt idx="6">
                  <c:v>1351</c:v>
                </c:pt>
                <c:pt idx="7">
                  <c:v>817</c:v>
                </c:pt>
                <c:pt idx="8">
                  <c:v>42243</c:v>
                </c:pt>
                <c:pt idx="9">
                  <c:v>54654</c:v>
                </c:pt>
                <c:pt idx="10">
                  <c:v>59068</c:v>
                </c:pt>
                <c:pt idx="11">
                  <c:v>17534</c:v>
                </c:pt>
                <c:pt idx="12">
                  <c:v>55669</c:v>
                </c:pt>
                <c:pt idx="13">
                  <c:v>32025</c:v>
                </c:pt>
                <c:pt idx="14">
                  <c:v>5195</c:v>
                </c:pt>
                <c:pt idx="15">
                  <c:v>19995</c:v>
                </c:pt>
                <c:pt idx="16">
                  <c:v>20686</c:v>
                </c:pt>
                <c:pt idx="17">
                  <c:v>37466</c:v>
                </c:pt>
                <c:pt idx="18">
                  <c:v>22839</c:v>
                </c:pt>
                <c:pt idx="19">
                  <c:v>27216</c:v>
                </c:pt>
                <c:pt idx="20">
                  <c:v>94114</c:v>
                </c:pt>
                <c:pt idx="21">
                  <c:v>30901</c:v>
                </c:pt>
                <c:pt idx="22">
                  <c:v>56871</c:v>
                </c:pt>
                <c:pt idx="23">
                  <c:v>23125</c:v>
                </c:pt>
                <c:pt idx="24">
                  <c:v>99207</c:v>
                </c:pt>
                <c:pt idx="25">
                  <c:v>60445</c:v>
                </c:pt>
                <c:pt idx="26">
                  <c:v>50498</c:v>
                </c:pt>
                <c:pt idx="27">
                  <c:v>3107</c:v>
                </c:pt>
                <c:pt idx="28">
                  <c:v>15099</c:v>
                </c:pt>
                <c:pt idx="29">
                  <c:v>30256</c:v>
                </c:pt>
                <c:pt idx="30">
                  <c:v>4772</c:v>
                </c:pt>
                <c:pt idx="31">
                  <c:v>829</c:v>
                </c:pt>
                <c:pt idx="32">
                  <c:v>7009</c:v>
                </c:pt>
                <c:pt idx="33">
                  <c:v>1833</c:v>
                </c:pt>
                <c:pt idx="34">
                  <c:v>31584</c:v>
                </c:pt>
                <c:pt idx="35">
                  <c:v>25387</c:v>
                </c:pt>
                <c:pt idx="36">
                  <c:v>57006</c:v>
                </c:pt>
                <c:pt idx="37">
                  <c:v>2520</c:v>
                </c:pt>
                <c:pt idx="38">
                  <c:v>22406</c:v>
                </c:pt>
                <c:pt idx="39">
                  <c:v>9390</c:v>
                </c:pt>
                <c:pt idx="40">
                  <c:v>177629</c:v>
                </c:pt>
                <c:pt idx="41">
                  <c:v>3372</c:v>
                </c:pt>
                <c:pt idx="42">
                  <c:v>3820</c:v>
                </c:pt>
                <c:pt idx="43">
                  <c:v>5024</c:v>
                </c:pt>
                <c:pt idx="44">
                  <c:v>2599</c:v>
                </c:pt>
                <c:pt idx="45">
                  <c:v>1474</c:v>
                </c:pt>
                <c:pt idx="46">
                  <c:v>30126</c:v>
                </c:pt>
                <c:pt idx="47">
                  <c:v>11146</c:v>
                </c:pt>
                <c:pt idx="48">
                  <c:v>66314</c:v>
                </c:pt>
                <c:pt idx="49">
                  <c:v>56990</c:v>
                </c:pt>
                <c:pt idx="50">
                  <c:v>132570</c:v>
                </c:pt>
                <c:pt idx="51">
                  <c:v>23649</c:v>
                </c:pt>
                <c:pt idx="52">
                  <c:v>24394</c:v>
                </c:pt>
                <c:pt idx="53">
                  <c:v>57488</c:v>
                </c:pt>
                <c:pt idx="54">
                  <c:v>80734</c:v>
                </c:pt>
                <c:pt idx="55">
                  <c:v>1075</c:v>
                </c:pt>
                <c:pt idx="56">
                  <c:v>172633</c:v>
                </c:pt>
                <c:pt idx="57">
                  <c:v>306704</c:v>
                </c:pt>
                <c:pt idx="58">
                  <c:v>109927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3A-4FF6-85F4-552025AC3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dati!$A$58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dati!$C$58:$BY$58</c:f>
              <c:numCache>
                <c:formatCode>General</c:formatCode>
                <c:ptCount val="75"/>
                <c:pt idx="0">
                  <c:v>151638</c:v>
                </c:pt>
                <c:pt idx="1">
                  <c:v>15286</c:v>
                </c:pt>
                <c:pt idx="2">
                  <c:v>30848</c:v>
                </c:pt>
                <c:pt idx="3">
                  <c:v>276375</c:v>
                </c:pt>
                <c:pt idx="4">
                  <c:v>73509</c:v>
                </c:pt>
                <c:pt idx="5">
                  <c:v>23429</c:v>
                </c:pt>
                <c:pt idx="6">
                  <c:v>13892</c:v>
                </c:pt>
                <c:pt idx="7">
                  <c:v>302565</c:v>
                </c:pt>
                <c:pt idx="8">
                  <c:v>39060</c:v>
                </c:pt>
                <c:pt idx="9">
                  <c:v>34134</c:v>
                </c:pt>
                <c:pt idx="10">
                  <c:v>7135</c:v>
                </c:pt>
                <c:pt idx="11">
                  <c:v>304993</c:v>
                </c:pt>
                <c:pt idx="12">
                  <c:v>125999</c:v>
                </c:pt>
                <c:pt idx="13">
                  <c:v>8601</c:v>
                </c:pt>
                <c:pt idx="14">
                  <c:v>23488</c:v>
                </c:pt>
                <c:pt idx="15">
                  <c:v>6839</c:v>
                </c:pt>
                <c:pt idx="16">
                  <c:v>129404</c:v>
                </c:pt>
                <c:pt idx="17">
                  <c:v>65387</c:v>
                </c:pt>
                <c:pt idx="18">
                  <c:v>125989</c:v>
                </c:pt>
                <c:pt idx="19">
                  <c:v>156051</c:v>
                </c:pt>
                <c:pt idx="20">
                  <c:v>29779</c:v>
                </c:pt>
                <c:pt idx="21">
                  <c:v>128099</c:v>
                </c:pt>
                <c:pt idx="22">
                  <c:v>13282</c:v>
                </c:pt>
                <c:pt idx="23">
                  <c:v>96638</c:v>
                </c:pt>
                <c:pt idx="24">
                  <c:v>11036</c:v>
                </c:pt>
                <c:pt idx="25">
                  <c:v>13627</c:v>
                </c:pt>
                <c:pt idx="26">
                  <c:v>319466</c:v>
                </c:pt>
                <c:pt idx="27">
                  <c:v>8081</c:v>
                </c:pt>
                <c:pt idx="28">
                  <c:v>182061</c:v>
                </c:pt>
                <c:pt idx="29">
                  <c:v>259879</c:v>
                </c:pt>
                <c:pt idx="30">
                  <c:v>9628</c:v>
                </c:pt>
                <c:pt idx="31">
                  <c:v>140545</c:v>
                </c:pt>
                <c:pt idx="32">
                  <c:v>60276</c:v>
                </c:pt>
                <c:pt idx="33">
                  <c:v>157531</c:v>
                </c:pt>
                <c:pt idx="34">
                  <c:v>139606</c:v>
                </c:pt>
                <c:pt idx="35">
                  <c:v>22545</c:v>
                </c:pt>
                <c:pt idx="36">
                  <c:v>329875</c:v>
                </c:pt>
                <c:pt idx="37">
                  <c:v>314535</c:v>
                </c:pt>
                <c:pt idx="38">
                  <c:v>183187</c:v>
                </c:pt>
                <c:pt idx="39">
                  <c:v>118274</c:v>
                </c:pt>
                <c:pt idx="40">
                  <c:v>25138</c:v>
                </c:pt>
                <c:pt idx="41">
                  <c:v>56287</c:v>
                </c:pt>
                <c:pt idx="42">
                  <c:v>246598</c:v>
                </c:pt>
                <c:pt idx="43">
                  <c:v>269701</c:v>
                </c:pt>
                <c:pt idx="44">
                  <c:v>86783</c:v>
                </c:pt>
                <c:pt idx="45">
                  <c:v>187260</c:v>
                </c:pt>
                <c:pt idx="46">
                  <c:v>9391</c:v>
                </c:pt>
                <c:pt idx="47">
                  <c:v>101117</c:v>
                </c:pt>
                <c:pt idx="48">
                  <c:v>27014</c:v>
                </c:pt>
                <c:pt idx="49">
                  <c:v>290691</c:v>
                </c:pt>
                <c:pt idx="50">
                  <c:v>141848</c:v>
                </c:pt>
                <c:pt idx="51">
                  <c:v>157741</c:v>
                </c:pt>
                <c:pt idx="52">
                  <c:v>10017</c:v>
                </c:pt>
                <c:pt idx="53">
                  <c:v>325457</c:v>
                </c:pt>
                <c:pt idx="54">
                  <c:v>333618</c:v>
                </c:pt>
                <c:pt idx="55">
                  <c:v>176649</c:v>
                </c:pt>
                <c:pt idx="56">
                  <c:v>92813</c:v>
                </c:pt>
                <c:pt idx="57">
                  <c:v>186287</c:v>
                </c:pt>
                <c:pt idx="58">
                  <c:v>105817</c:v>
                </c:pt>
                <c:pt idx="59">
                  <c:v>47286</c:v>
                </c:pt>
                <c:pt idx="60">
                  <c:v>74802</c:v>
                </c:pt>
                <c:pt idx="61">
                  <c:v>175381</c:v>
                </c:pt>
                <c:pt idx="62">
                  <c:v>100804</c:v>
                </c:pt>
                <c:pt idx="63">
                  <c:v>8916</c:v>
                </c:pt>
                <c:pt idx="64">
                  <c:v>416022</c:v>
                </c:pt>
                <c:pt idx="65">
                  <c:v>3301</c:v>
                </c:pt>
                <c:pt idx="66">
                  <c:v>7098</c:v>
                </c:pt>
                <c:pt idx="67">
                  <c:v>36018</c:v>
                </c:pt>
                <c:pt idx="68">
                  <c:v>80032</c:v>
                </c:pt>
                <c:pt idx="69">
                  <c:v>343236</c:v>
                </c:pt>
                <c:pt idx="70">
                  <c:v>14673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2C-4DF3-9B5C-DBAF7A65A69B}"/>
            </c:ext>
          </c:extLst>
        </c:ser>
        <c:ser>
          <c:idx val="0"/>
          <c:order val="1"/>
          <c:tx>
            <c:strRef>
              <c:f>dati!$A$119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dati!$C$119:$BY$119</c:f>
              <c:numCache>
                <c:formatCode>General</c:formatCode>
                <c:ptCount val="75"/>
                <c:pt idx="0">
                  <c:v>1295</c:v>
                </c:pt>
                <c:pt idx="1">
                  <c:v>82668</c:v>
                </c:pt>
                <c:pt idx="2">
                  <c:v>73583</c:v>
                </c:pt>
                <c:pt idx="3">
                  <c:v>120350</c:v>
                </c:pt>
                <c:pt idx="4">
                  <c:v>119143</c:v>
                </c:pt>
                <c:pt idx="5">
                  <c:v>87195</c:v>
                </c:pt>
                <c:pt idx="6">
                  <c:v>448</c:v>
                </c:pt>
                <c:pt idx="7">
                  <c:v>12820</c:v>
                </c:pt>
                <c:pt idx="8">
                  <c:v>108919</c:v>
                </c:pt>
                <c:pt idx="9">
                  <c:v>148732</c:v>
                </c:pt>
                <c:pt idx="10">
                  <c:v>24118</c:v>
                </c:pt>
                <c:pt idx="11">
                  <c:v>493616</c:v>
                </c:pt>
                <c:pt idx="12">
                  <c:v>75777</c:v>
                </c:pt>
                <c:pt idx="13">
                  <c:v>89283</c:v>
                </c:pt>
                <c:pt idx="14">
                  <c:v>18249</c:v>
                </c:pt>
                <c:pt idx="15">
                  <c:v>176633</c:v>
                </c:pt>
                <c:pt idx="16">
                  <c:v>62547</c:v>
                </c:pt>
                <c:pt idx="17">
                  <c:v>79986</c:v>
                </c:pt>
                <c:pt idx="18">
                  <c:v>252279</c:v>
                </c:pt>
                <c:pt idx="19">
                  <c:v>223166</c:v>
                </c:pt>
                <c:pt idx="20">
                  <c:v>119100</c:v>
                </c:pt>
                <c:pt idx="21">
                  <c:v>175658</c:v>
                </c:pt>
                <c:pt idx="22">
                  <c:v>77</c:v>
                </c:pt>
                <c:pt idx="23">
                  <c:v>81126</c:v>
                </c:pt>
                <c:pt idx="24">
                  <c:v>2893</c:v>
                </c:pt>
                <c:pt idx="25">
                  <c:v>16332</c:v>
                </c:pt>
                <c:pt idx="26">
                  <c:v>197196</c:v>
                </c:pt>
                <c:pt idx="27">
                  <c:v>512</c:v>
                </c:pt>
                <c:pt idx="28">
                  <c:v>45559</c:v>
                </c:pt>
                <c:pt idx="29">
                  <c:v>50671</c:v>
                </c:pt>
                <c:pt idx="30">
                  <c:v>9059</c:v>
                </c:pt>
                <c:pt idx="31">
                  <c:v>20171</c:v>
                </c:pt>
                <c:pt idx="32">
                  <c:v>10646</c:v>
                </c:pt>
                <c:pt idx="33">
                  <c:v>297104</c:v>
                </c:pt>
                <c:pt idx="34">
                  <c:v>139779</c:v>
                </c:pt>
                <c:pt idx="35">
                  <c:v>110897</c:v>
                </c:pt>
                <c:pt idx="36">
                  <c:v>9807</c:v>
                </c:pt>
                <c:pt idx="37">
                  <c:v>49686</c:v>
                </c:pt>
                <c:pt idx="38">
                  <c:v>103591</c:v>
                </c:pt>
                <c:pt idx="39">
                  <c:v>159572</c:v>
                </c:pt>
                <c:pt idx="40">
                  <c:v>198428</c:v>
                </c:pt>
                <c:pt idx="41">
                  <c:v>61762</c:v>
                </c:pt>
                <c:pt idx="42">
                  <c:v>150464</c:v>
                </c:pt>
                <c:pt idx="43">
                  <c:v>2820</c:v>
                </c:pt>
                <c:pt idx="44">
                  <c:v>12157</c:v>
                </c:pt>
                <c:pt idx="45">
                  <c:v>1608</c:v>
                </c:pt>
                <c:pt idx="46">
                  <c:v>116411</c:v>
                </c:pt>
                <c:pt idx="47">
                  <c:v>40871</c:v>
                </c:pt>
                <c:pt idx="48">
                  <c:v>3988</c:v>
                </c:pt>
                <c:pt idx="49">
                  <c:v>348697</c:v>
                </c:pt>
                <c:pt idx="50">
                  <c:v>108921</c:v>
                </c:pt>
                <c:pt idx="51">
                  <c:v>336</c:v>
                </c:pt>
                <c:pt idx="52">
                  <c:v>43479</c:v>
                </c:pt>
                <c:pt idx="53">
                  <c:v>3166</c:v>
                </c:pt>
                <c:pt idx="54">
                  <c:v>51896</c:v>
                </c:pt>
                <c:pt idx="55">
                  <c:v>212530</c:v>
                </c:pt>
                <c:pt idx="56">
                  <c:v>236133</c:v>
                </c:pt>
                <c:pt idx="57">
                  <c:v>72873</c:v>
                </c:pt>
                <c:pt idx="58">
                  <c:v>45618</c:v>
                </c:pt>
                <c:pt idx="59">
                  <c:v>1209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2C-4DF3-9B5C-DBAF7A65A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dati!$A$58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dati!$C$58:$BY$58</c:f>
              <c:numCache>
                <c:formatCode>General</c:formatCode>
                <c:ptCount val="75"/>
                <c:pt idx="0">
                  <c:v>151638</c:v>
                </c:pt>
                <c:pt idx="1">
                  <c:v>15286</c:v>
                </c:pt>
                <c:pt idx="2">
                  <c:v>30848</c:v>
                </c:pt>
                <c:pt idx="3">
                  <c:v>276375</c:v>
                </c:pt>
                <c:pt idx="4">
                  <c:v>73509</c:v>
                </c:pt>
                <c:pt idx="5">
                  <c:v>23429</c:v>
                </c:pt>
                <c:pt idx="6">
                  <c:v>13892</c:v>
                </c:pt>
                <c:pt idx="7">
                  <c:v>302565</c:v>
                </c:pt>
                <c:pt idx="8">
                  <c:v>39060</c:v>
                </c:pt>
                <c:pt idx="9">
                  <c:v>34134</c:v>
                </c:pt>
                <c:pt idx="10">
                  <c:v>7135</c:v>
                </c:pt>
                <c:pt idx="11">
                  <c:v>304993</c:v>
                </c:pt>
                <c:pt idx="12">
                  <c:v>125999</c:v>
                </c:pt>
                <c:pt idx="13">
                  <c:v>8601</c:v>
                </c:pt>
                <c:pt idx="14">
                  <c:v>23488</c:v>
                </c:pt>
                <c:pt idx="15">
                  <c:v>6839</c:v>
                </c:pt>
                <c:pt idx="16">
                  <c:v>129404</c:v>
                </c:pt>
                <c:pt idx="17">
                  <c:v>65387</c:v>
                </c:pt>
                <c:pt idx="18">
                  <c:v>125989</c:v>
                </c:pt>
                <c:pt idx="19">
                  <c:v>156051</c:v>
                </c:pt>
                <c:pt idx="20">
                  <c:v>29779</c:v>
                </c:pt>
                <c:pt idx="21">
                  <c:v>128099</c:v>
                </c:pt>
                <c:pt idx="22">
                  <c:v>13282</c:v>
                </c:pt>
                <c:pt idx="23">
                  <c:v>96638</c:v>
                </c:pt>
                <c:pt idx="24">
                  <c:v>11036</c:v>
                </c:pt>
                <c:pt idx="25">
                  <c:v>13627</c:v>
                </c:pt>
                <c:pt idx="26">
                  <c:v>319466</c:v>
                </c:pt>
                <c:pt idx="27">
                  <c:v>8081</c:v>
                </c:pt>
                <c:pt idx="28">
                  <c:v>182061</c:v>
                </c:pt>
                <c:pt idx="29">
                  <c:v>259879</c:v>
                </c:pt>
                <c:pt idx="30">
                  <c:v>9628</c:v>
                </c:pt>
                <c:pt idx="31">
                  <c:v>140545</c:v>
                </c:pt>
                <c:pt idx="32">
                  <c:v>60276</c:v>
                </c:pt>
                <c:pt idx="33">
                  <c:v>157531</c:v>
                </c:pt>
                <c:pt idx="34">
                  <c:v>139606</c:v>
                </c:pt>
                <c:pt idx="35">
                  <c:v>22545</c:v>
                </c:pt>
                <c:pt idx="36">
                  <c:v>329875</c:v>
                </c:pt>
                <c:pt idx="37">
                  <c:v>314535</c:v>
                </c:pt>
                <c:pt idx="38">
                  <c:v>183187</c:v>
                </c:pt>
                <c:pt idx="39">
                  <c:v>118274</c:v>
                </c:pt>
                <c:pt idx="40">
                  <c:v>25138</c:v>
                </c:pt>
                <c:pt idx="41">
                  <c:v>56287</c:v>
                </c:pt>
                <c:pt idx="42">
                  <c:v>246598</c:v>
                </c:pt>
                <c:pt idx="43">
                  <c:v>269701</c:v>
                </c:pt>
                <c:pt idx="44">
                  <c:v>86783</c:v>
                </c:pt>
                <c:pt idx="45">
                  <c:v>187260</c:v>
                </c:pt>
                <c:pt idx="46">
                  <c:v>9391</c:v>
                </c:pt>
                <c:pt idx="47">
                  <c:v>101117</c:v>
                </c:pt>
                <c:pt idx="48">
                  <c:v>27014</c:v>
                </c:pt>
                <c:pt idx="49">
                  <c:v>290691</c:v>
                </c:pt>
                <c:pt idx="50">
                  <c:v>141848</c:v>
                </c:pt>
                <c:pt idx="51">
                  <c:v>157741</c:v>
                </c:pt>
                <c:pt idx="52">
                  <c:v>10017</c:v>
                </c:pt>
                <c:pt idx="53">
                  <c:v>325457</c:v>
                </c:pt>
                <c:pt idx="54">
                  <c:v>333618</c:v>
                </c:pt>
                <c:pt idx="55">
                  <c:v>176649</c:v>
                </c:pt>
                <c:pt idx="56">
                  <c:v>92813</c:v>
                </c:pt>
                <c:pt idx="57">
                  <c:v>186287</c:v>
                </c:pt>
                <c:pt idx="58">
                  <c:v>105817</c:v>
                </c:pt>
                <c:pt idx="59">
                  <c:v>47286</c:v>
                </c:pt>
                <c:pt idx="60">
                  <c:v>74802</c:v>
                </c:pt>
                <c:pt idx="61">
                  <c:v>175381</c:v>
                </c:pt>
                <c:pt idx="62">
                  <c:v>100804</c:v>
                </c:pt>
                <c:pt idx="63">
                  <c:v>8916</c:v>
                </c:pt>
                <c:pt idx="64">
                  <c:v>416022</c:v>
                </c:pt>
                <c:pt idx="65">
                  <c:v>3301</c:v>
                </c:pt>
                <c:pt idx="66">
                  <c:v>7098</c:v>
                </c:pt>
                <c:pt idx="67">
                  <c:v>36018</c:v>
                </c:pt>
                <c:pt idx="68">
                  <c:v>80032</c:v>
                </c:pt>
                <c:pt idx="69">
                  <c:v>343236</c:v>
                </c:pt>
                <c:pt idx="70">
                  <c:v>14673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38-4D85-90B5-60F6E9DE906A}"/>
            </c:ext>
          </c:extLst>
        </c:ser>
        <c:ser>
          <c:idx val="0"/>
          <c:order val="1"/>
          <c:tx>
            <c:strRef>
              <c:f>dati!$A$131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dati!$C$131:$BY$131</c:f>
              <c:numCache>
                <c:formatCode>General</c:formatCode>
                <c:ptCount val="75"/>
                <c:pt idx="0">
                  <c:v>1146</c:v>
                </c:pt>
                <c:pt idx="1">
                  <c:v>36613</c:v>
                </c:pt>
                <c:pt idx="2">
                  <c:v>37541</c:v>
                </c:pt>
                <c:pt idx="3">
                  <c:v>53791</c:v>
                </c:pt>
                <c:pt idx="4">
                  <c:v>31557</c:v>
                </c:pt>
                <c:pt idx="5">
                  <c:v>98704</c:v>
                </c:pt>
                <c:pt idx="6">
                  <c:v>17539</c:v>
                </c:pt>
                <c:pt idx="7">
                  <c:v>25892</c:v>
                </c:pt>
                <c:pt idx="8">
                  <c:v>80846</c:v>
                </c:pt>
                <c:pt idx="9">
                  <c:v>24588</c:v>
                </c:pt>
                <c:pt idx="10">
                  <c:v>14273</c:v>
                </c:pt>
                <c:pt idx="11">
                  <c:v>45910</c:v>
                </c:pt>
                <c:pt idx="12">
                  <c:v>81153</c:v>
                </c:pt>
                <c:pt idx="13">
                  <c:v>1662</c:v>
                </c:pt>
                <c:pt idx="14">
                  <c:v>26345</c:v>
                </c:pt>
                <c:pt idx="15">
                  <c:v>12620</c:v>
                </c:pt>
                <c:pt idx="16">
                  <c:v>121596</c:v>
                </c:pt>
                <c:pt idx="17">
                  <c:v>88989</c:v>
                </c:pt>
                <c:pt idx="18">
                  <c:v>36130</c:v>
                </c:pt>
                <c:pt idx="19">
                  <c:v>1843</c:v>
                </c:pt>
                <c:pt idx="20">
                  <c:v>23622</c:v>
                </c:pt>
                <c:pt idx="21">
                  <c:v>7864</c:v>
                </c:pt>
                <c:pt idx="22">
                  <c:v>23422</c:v>
                </c:pt>
                <c:pt idx="23">
                  <c:v>4182</c:v>
                </c:pt>
                <c:pt idx="24">
                  <c:v>28736</c:v>
                </c:pt>
                <c:pt idx="25">
                  <c:v>13550</c:v>
                </c:pt>
                <c:pt idx="26">
                  <c:v>1282</c:v>
                </c:pt>
                <c:pt idx="27">
                  <c:v>53921</c:v>
                </c:pt>
                <c:pt idx="28">
                  <c:v>6209</c:v>
                </c:pt>
                <c:pt idx="29">
                  <c:v>2963</c:v>
                </c:pt>
                <c:pt idx="30">
                  <c:v>35644</c:v>
                </c:pt>
                <c:pt idx="31">
                  <c:v>16296</c:v>
                </c:pt>
                <c:pt idx="32">
                  <c:v>19081</c:v>
                </c:pt>
                <c:pt idx="33">
                  <c:v>1521</c:v>
                </c:pt>
                <c:pt idx="34">
                  <c:v>48027</c:v>
                </c:pt>
                <c:pt idx="35">
                  <c:v>76088</c:v>
                </c:pt>
                <c:pt idx="36">
                  <c:v>13075</c:v>
                </c:pt>
                <c:pt idx="37">
                  <c:v>32100</c:v>
                </c:pt>
                <c:pt idx="38">
                  <c:v>1652</c:v>
                </c:pt>
                <c:pt idx="39">
                  <c:v>2138</c:v>
                </c:pt>
                <c:pt idx="40">
                  <c:v>5094</c:v>
                </c:pt>
                <c:pt idx="41">
                  <c:v>15884</c:v>
                </c:pt>
                <c:pt idx="42">
                  <c:v>101830</c:v>
                </c:pt>
                <c:pt idx="43">
                  <c:v>11834</c:v>
                </c:pt>
                <c:pt idx="44">
                  <c:v>2696</c:v>
                </c:pt>
                <c:pt idx="45">
                  <c:v>39388</c:v>
                </c:pt>
                <c:pt idx="46">
                  <c:v>64729</c:v>
                </c:pt>
                <c:pt idx="47">
                  <c:v>64291</c:v>
                </c:pt>
                <c:pt idx="48">
                  <c:v>58209</c:v>
                </c:pt>
                <c:pt idx="49">
                  <c:v>4706</c:v>
                </c:pt>
                <c:pt idx="50">
                  <c:v>124837</c:v>
                </c:pt>
                <c:pt idx="51">
                  <c:v>30108</c:v>
                </c:pt>
                <c:pt idx="52">
                  <c:v>30956</c:v>
                </c:pt>
                <c:pt idx="53">
                  <c:v>84452</c:v>
                </c:pt>
                <c:pt idx="54">
                  <c:v>1769</c:v>
                </c:pt>
                <c:pt idx="55">
                  <c:v>41599</c:v>
                </c:pt>
                <c:pt idx="56">
                  <c:v>326677</c:v>
                </c:pt>
                <c:pt idx="57">
                  <c:v>14672</c:v>
                </c:pt>
                <c:pt idx="58">
                  <c:v>86028</c:v>
                </c:pt>
                <c:pt idx="59">
                  <c:v>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38-4D85-90B5-60F6E9DE9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dati!$A$58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dati!$C$58:$BY$58</c:f>
              <c:numCache>
                <c:formatCode>General</c:formatCode>
                <c:ptCount val="75"/>
                <c:pt idx="0">
                  <c:v>151638</c:v>
                </c:pt>
                <c:pt idx="1">
                  <c:v>15286</c:v>
                </c:pt>
                <c:pt idx="2">
                  <c:v>30848</c:v>
                </c:pt>
                <c:pt idx="3">
                  <c:v>276375</c:v>
                </c:pt>
                <c:pt idx="4">
                  <c:v>73509</c:v>
                </c:pt>
                <c:pt idx="5">
                  <c:v>23429</c:v>
                </c:pt>
                <c:pt idx="6">
                  <c:v>13892</c:v>
                </c:pt>
                <c:pt idx="7">
                  <c:v>302565</c:v>
                </c:pt>
                <c:pt idx="8">
                  <c:v>39060</c:v>
                </c:pt>
                <c:pt idx="9">
                  <c:v>34134</c:v>
                </c:pt>
                <c:pt idx="10">
                  <c:v>7135</c:v>
                </c:pt>
                <c:pt idx="11">
                  <c:v>304993</c:v>
                </c:pt>
                <c:pt idx="12">
                  <c:v>125999</c:v>
                </c:pt>
                <c:pt idx="13">
                  <c:v>8601</c:v>
                </c:pt>
                <c:pt idx="14">
                  <c:v>23488</c:v>
                </c:pt>
                <c:pt idx="15">
                  <c:v>6839</c:v>
                </c:pt>
                <c:pt idx="16">
                  <c:v>129404</c:v>
                </c:pt>
                <c:pt idx="17">
                  <c:v>65387</c:v>
                </c:pt>
                <c:pt idx="18">
                  <c:v>125989</c:v>
                </c:pt>
                <c:pt idx="19">
                  <c:v>156051</c:v>
                </c:pt>
                <c:pt idx="20">
                  <c:v>29779</c:v>
                </c:pt>
                <c:pt idx="21">
                  <c:v>128099</c:v>
                </c:pt>
                <c:pt idx="22">
                  <c:v>13282</c:v>
                </c:pt>
                <c:pt idx="23">
                  <c:v>96638</c:v>
                </c:pt>
                <c:pt idx="24">
                  <c:v>11036</c:v>
                </c:pt>
                <c:pt idx="25">
                  <c:v>13627</c:v>
                </c:pt>
                <c:pt idx="26">
                  <c:v>319466</c:v>
                </c:pt>
                <c:pt idx="27">
                  <c:v>8081</c:v>
                </c:pt>
                <c:pt idx="28">
                  <c:v>182061</c:v>
                </c:pt>
                <c:pt idx="29">
                  <c:v>259879</c:v>
                </c:pt>
                <c:pt idx="30">
                  <c:v>9628</c:v>
                </c:pt>
                <c:pt idx="31">
                  <c:v>140545</c:v>
                </c:pt>
                <c:pt idx="32">
                  <c:v>60276</c:v>
                </c:pt>
                <c:pt idx="33">
                  <c:v>157531</c:v>
                </c:pt>
                <c:pt idx="34">
                  <c:v>139606</c:v>
                </c:pt>
                <c:pt idx="35">
                  <c:v>22545</c:v>
                </c:pt>
                <c:pt idx="36">
                  <c:v>329875</c:v>
                </c:pt>
                <c:pt idx="37">
                  <c:v>314535</c:v>
                </c:pt>
                <c:pt idx="38">
                  <c:v>183187</c:v>
                </c:pt>
                <c:pt idx="39">
                  <c:v>118274</c:v>
                </c:pt>
                <c:pt idx="40">
                  <c:v>25138</c:v>
                </c:pt>
                <c:pt idx="41">
                  <c:v>56287</c:v>
                </c:pt>
                <c:pt idx="42">
                  <c:v>246598</c:v>
                </c:pt>
                <c:pt idx="43">
                  <c:v>269701</c:v>
                </c:pt>
                <c:pt idx="44">
                  <c:v>86783</c:v>
                </c:pt>
                <c:pt idx="45">
                  <c:v>187260</c:v>
                </c:pt>
                <c:pt idx="46">
                  <c:v>9391</c:v>
                </c:pt>
                <c:pt idx="47">
                  <c:v>101117</c:v>
                </c:pt>
                <c:pt idx="48">
                  <c:v>27014</c:v>
                </c:pt>
                <c:pt idx="49">
                  <c:v>290691</c:v>
                </c:pt>
                <c:pt idx="50">
                  <c:v>141848</c:v>
                </c:pt>
                <c:pt idx="51">
                  <c:v>157741</c:v>
                </c:pt>
                <c:pt idx="52">
                  <c:v>10017</c:v>
                </c:pt>
                <c:pt idx="53">
                  <c:v>325457</c:v>
                </c:pt>
                <c:pt idx="54">
                  <c:v>333618</c:v>
                </c:pt>
                <c:pt idx="55">
                  <c:v>176649</c:v>
                </c:pt>
                <c:pt idx="56">
                  <c:v>92813</c:v>
                </c:pt>
                <c:pt idx="57">
                  <c:v>186287</c:v>
                </c:pt>
                <c:pt idx="58">
                  <c:v>105817</c:v>
                </c:pt>
                <c:pt idx="59">
                  <c:v>47286</c:v>
                </c:pt>
                <c:pt idx="60">
                  <c:v>74802</c:v>
                </c:pt>
                <c:pt idx="61">
                  <c:v>175381</c:v>
                </c:pt>
                <c:pt idx="62">
                  <c:v>100804</c:v>
                </c:pt>
                <c:pt idx="63">
                  <c:v>8916</c:v>
                </c:pt>
                <c:pt idx="64">
                  <c:v>416022</c:v>
                </c:pt>
                <c:pt idx="65">
                  <c:v>3301</c:v>
                </c:pt>
                <c:pt idx="66">
                  <c:v>7098</c:v>
                </c:pt>
                <c:pt idx="67">
                  <c:v>36018</c:v>
                </c:pt>
                <c:pt idx="68">
                  <c:v>80032</c:v>
                </c:pt>
                <c:pt idx="69">
                  <c:v>343236</c:v>
                </c:pt>
                <c:pt idx="70">
                  <c:v>14673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1E-41FB-B62C-8F367697967E}"/>
            </c:ext>
          </c:extLst>
        </c:ser>
        <c:ser>
          <c:idx val="0"/>
          <c:order val="1"/>
          <c:tx>
            <c:strRef>
              <c:f>dati!$A$143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dati!$C$143:$BY$143</c:f>
              <c:numCache>
                <c:formatCode>General</c:formatCode>
                <c:ptCount val="75"/>
                <c:pt idx="0">
                  <c:v>2663</c:v>
                </c:pt>
                <c:pt idx="1">
                  <c:v>34828</c:v>
                </c:pt>
                <c:pt idx="2">
                  <c:v>44726</c:v>
                </c:pt>
                <c:pt idx="3">
                  <c:v>9154</c:v>
                </c:pt>
                <c:pt idx="4">
                  <c:v>10116</c:v>
                </c:pt>
                <c:pt idx="5">
                  <c:v>58812</c:v>
                </c:pt>
                <c:pt idx="6">
                  <c:v>3087</c:v>
                </c:pt>
                <c:pt idx="7">
                  <c:v>28827</c:v>
                </c:pt>
                <c:pt idx="8">
                  <c:v>9220</c:v>
                </c:pt>
                <c:pt idx="9">
                  <c:v>24298</c:v>
                </c:pt>
                <c:pt idx="10">
                  <c:v>14268</c:v>
                </c:pt>
                <c:pt idx="11">
                  <c:v>3066</c:v>
                </c:pt>
                <c:pt idx="12">
                  <c:v>16771</c:v>
                </c:pt>
                <c:pt idx="13">
                  <c:v>2721</c:v>
                </c:pt>
                <c:pt idx="14">
                  <c:v>803</c:v>
                </c:pt>
                <c:pt idx="15">
                  <c:v>96375</c:v>
                </c:pt>
                <c:pt idx="16">
                  <c:v>3239</c:v>
                </c:pt>
                <c:pt idx="17">
                  <c:v>7744</c:v>
                </c:pt>
                <c:pt idx="18">
                  <c:v>4649</c:v>
                </c:pt>
                <c:pt idx="19">
                  <c:v>2039</c:v>
                </c:pt>
                <c:pt idx="20">
                  <c:v>12838</c:v>
                </c:pt>
                <c:pt idx="21">
                  <c:v>5025</c:v>
                </c:pt>
                <c:pt idx="22">
                  <c:v>57275</c:v>
                </c:pt>
                <c:pt idx="23">
                  <c:v>1239</c:v>
                </c:pt>
                <c:pt idx="24">
                  <c:v>53889</c:v>
                </c:pt>
                <c:pt idx="25">
                  <c:v>2710</c:v>
                </c:pt>
                <c:pt idx="26">
                  <c:v>62649</c:v>
                </c:pt>
                <c:pt idx="27">
                  <c:v>16736</c:v>
                </c:pt>
                <c:pt idx="28">
                  <c:v>101551</c:v>
                </c:pt>
                <c:pt idx="29">
                  <c:v>1121</c:v>
                </c:pt>
                <c:pt idx="30">
                  <c:v>10712</c:v>
                </c:pt>
                <c:pt idx="31">
                  <c:v>22810</c:v>
                </c:pt>
                <c:pt idx="32">
                  <c:v>93819</c:v>
                </c:pt>
                <c:pt idx="33">
                  <c:v>7734</c:v>
                </c:pt>
                <c:pt idx="34">
                  <c:v>59770</c:v>
                </c:pt>
                <c:pt idx="35">
                  <c:v>70520</c:v>
                </c:pt>
                <c:pt idx="36">
                  <c:v>35518</c:v>
                </c:pt>
                <c:pt idx="37">
                  <c:v>230453</c:v>
                </c:pt>
                <c:pt idx="38">
                  <c:v>5590</c:v>
                </c:pt>
                <c:pt idx="39">
                  <c:v>5509</c:v>
                </c:pt>
                <c:pt idx="40">
                  <c:v>62631</c:v>
                </c:pt>
                <c:pt idx="41">
                  <c:v>44582</c:v>
                </c:pt>
                <c:pt idx="42">
                  <c:v>6653</c:v>
                </c:pt>
                <c:pt idx="43">
                  <c:v>97451</c:v>
                </c:pt>
                <c:pt idx="44">
                  <c:v>24569</c:v>
                </c:pt>
                <c:pt idx="45">
                  <c:v>24746</c:v>
                </c:pt>
                <c:pt idx="46">
                  <c:v>2930</c:v>
                </c:pt>
                <c:pt idx="47">
                  <c:v>58741</c:v>
                </c:pt>
                <c:pt idx="48">
                  <c:v>11544</c:v>
                </c:pt>
                <c:pt idx="49">
                  <c:v>1443</c:v>
                </c:pt>
                <c:pt idx="50">
                  <c:v>3949</c:v>
                </c:pt>
                <c:pt idx="51">
                  <c:v>37118</c:v>
                </c:pt>
                <c:pt idx="52">
                  <c:v>27476</c:v>
                </c:pt>
                <c:pt idx="53">
                  <c:v>65246</c:v>
                </c:pt>
                <c:pt idx="54">
                  <c:v>3374</c:v>
                </c:pt>
                <c:pt idx="55">
                  <c:v>31216</c:v>
                </c:pt>
                <c:pt idx="56">
                  <c:v>31067</c:v>
                </c:pt>
                <c:pt idx="57">
                  <c:v>24262</c:v>
                </c:pt>
                <c:pt idx="58">
                  <c:v>2550</c:v>
                </c:pt>
                <c:pt idx="59">
                  <c:v>30662</c:v>
                </c:pt>
                <c:pt idx="60">
                  <c:v>49050</c:v>
                </c:pt>
                <c:pt idx="61">
                  <c:v>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1E-41FB-B62C-8F3676979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dati!$A$70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dati!$C$70:$BY$70</c:f>
              <c:numCache>
                <c:formatCode>General</c:formatCode>
                <c:ptCount val="75"/>
                <c:pt idx="0">
                  <c:v>3671</c:v>
                </c:pt>
                <c:pt idx="1">
                  <c:v>113661</c:v>
                </c:pt>
                <c:pt idx="2">
                  <c:v>110880</c:v>
                </c:pt>
                <c:pt idx="3">
                  <c:v>6587</c:v>
                </c:pt>
                <c:pt idx="4">
                  <c:v>117397</c:v>
                </c:pt>
                <c:pt idx="5">
                  <c:v>2215</c:v>
                </c:pt>
                <c:pt idx="6">
                  <c:v>128306</c:v>
                </c:pt>
                <c:pt idx="7">
                  <c:v>9251</c:v>
                </c:pt>
                <c:pt idx="8">
                  <c:v>3283</c:v>
                </c:pt>
                <c:pt idx="9">
                  <c:v>8322</c:v>
                </c:pt>
                <c:pt idx="10">
                  <c:v>196971</c:v>
                </c:pt>
                <c:pt idx="11">
                  <c:v>170370</c:v>
                </c:pt>
                <c:pt idx="12">
                  <c:v>308840</c:v>
                </c:pt>
                <c:pt idx="13">
                  <c:v>115656</c:v>
                </c:pt>
                <c:pt idx="14">
                  <c:v>17678</c:v>
                </c:pt>
                <c:pt idx="15">
                  <c:v>136360</c:v>
                </c:pt>
                <c:pt idx="16">
                  <c:v>109800</c:v>
                </c:pt>
                <c:pt idx="17">
                  <c:v>1594</c:v>
                </c:pt>
                <c:pt idx="18">
                  <c:v>2292</c:v>
                </c:pt>
                <c:pt idx="19">
                  <c:v>247754</c:v>
                </c:pt>
                <c:pt idx="20">
                  <c:v>199079</c:v>
                </c:pt>
                <c:pt idx="21">
                  <c:v>8095</c:v>
                </c:pt>
                <c:pt idx="22">
                  <c:v>57303</c:v>
                </c:pt>
                <c:pt idx="23">
                  <c:v>205566</c:v>
                </c:pt>
                <c:pt idx="24">
                  <c:v>28409</c:v>
                </c:pt>
                <c:pt idx="25">
                  <c:v>380067</c:v>
                </c:pt>
                <c:pt idx="26">
                  <c:v>371422</c:v>
                </c:pt>
                <c:pt idx="27">
                  <c:v>2654</c:v>
                </c:pt>
                <c:pt idx="28">
                  <c:v>310112</c:v>
                </c:pt>
                <c:pt idx="29">
                  <c:v>126517</c:v>
                </c:pt>
                <c:pt idx="30">
                  <c:v>208488</c:v>
                </c:pt>
                <c:pt idx="31">
                  <c:v>234040</c:v>
                </c:pt>
                <c:pt idx="32">
                  <c:v>101700</c:v>
                </c:pt>
                <c:pt idx="33">
                  <c:v>86116</c:v>
                </c:pt>
                <c:pt idx="34">
                  <c:v>125234</c:v>
                </c:pt>
                <c:pt idx="35">
                  <c:v>5403</c:v>
                </c:pt>
                <c:pt idx="36">
                  <c:v>50910</c:v>
                </c:pt>
                <c:pt idx="37">
                  <c:v>5056</c:v>
                </c:pt>
                <c:pt idx="38">
                  <c:v>113189</c:v>
                </c:pt>
                <c:pt idx="39">
                  <c:v>128432</c:v>
                </c:pt>
                <c:pt idx="40">
                  <c:v>389298</c:v>
                </c:pt>
                <c:pt idx="41">
                  <c:v>45616</c:v>
                </c:pt>
                <c:pt idx="42">
                  <c:v>128337</c:v>
                </c:pt>
                <c:pt idx="43">
                  <c:v>420898</c:v>
                </c:pt>
                <c:pt idx="44">
                  <c:v>261546</c:v>
                </c:pt>
                <c:pt idx="45">
                  <c:v>123579</c:v>
                </c:pt>
                <c:pt idx="46">
                  <c:v>39755</c:v>
                </c:pt>
                <c:pt idx="47">
                  <c:v>201008</c:v>
                </c:pt>
                <c:pt idx="48">
                  <c:v>3214</c:v>
                </c:pt>
                <c:pt idx="49">
                  <c:v>116093</c:v>
                </c:pt>
                <c:pt idx="50">
                  <c:v>2986</c:v>
                </c:pt>
                <c:pt idx="51">
                  <c:v>320598</c:v>
                </c:pt>
                <c:pt idx="52">
                  <c:v>335115</c:v>
                </c:pt>
                <c:pt idx="53">
                  <c:v>4426</c:v>
                </c:pt>
                <c:pt idx="54">
                  <c:v>5360</c:v>
                </c:pt>
                <c:pt idx="55">
                  <c:v>5893</c:v>
                </c:pt>
                <c:pt idx="56">
                  <c:v>123703</c:v>
                </c:pt>
                <c:pt idx="57">
                  <c:v>19626</c:v>
                </c:pt>
                <c:pt idx="58">
                  <c:v>45770</c:v>
                </c:pt>
                <c:pt idx="59">
                  <c:v>4454</c:v>
                </c:pt>
                <c:pt idx="60">
                  <c:v>166929</c:v>
                </c:pt>
                <c:pt idx="61">
                  <c:v>194110</c:v>
                </c:pt>
                <c:pt idx="62">
                  <c:v>334922</c:v>
                </c:pt>
                <c:pt idx="63">
                  <c:v>13651</c:v>
                </c:pt>
                <c:pt idx="64">
                  <c:v>243363</c:v>
                </c:pt>
                <c:pt idx="65">
                  <c:v>247039</c:v>
                </c:pt>
                <c:pt idx="66">
                  <c:v>259101</c:v>
                </c:pt>
                <c:pt idx="67">
                  <c:v>332675</c:v>
                </c:pt>
                <c:pt idx="68">
                  <c:v>28896</c:v>
                </c:pt>
                <c:pt idx="69">
                  <c:v>35594</c:v>
                </c:pt>
                <c:pt idx="70">
                  <c:v>280058</c:v>
                </c:pt>
                <c:pt idx="71">
                  <c:v>4277</c:v>
                </c:pt>
                <c:pt idx="72">
                  <c:v>241970</c:v>
                </c:pt>
                <c:pt idx="73">
                  <c:v>354464</c:v>
                </c:pt>
                <c:pt idx="74">
                  <c:v>5221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60-4DC6-81AA-B59BF2253EC2}"/>
            </c:ext>
          </c:extLst>
        </c:ser>
        <c:ser>
          <c:idx val="0"/>
          <c:order val="1"/>
          <c:tx>
            <c:strRef>
              <c:f>dati!$A$83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dati!$C$83:$BY$83</c:f>
              <c:numCache>
                <c:formatCode>General</c:formatCode>
                <c:ptCount val="75"/>
                <c:pt idx="0">
                  <c:v>3113</c:v>
                </c:pt>
                <c:pt idx="1">
                  <c:v>8027</c:v>
                </c:pt>
                <c:pt idx="2">
                  <c:v>7020</c:v>
                </c:pt>
                <c:pt idx="3">
                  <c:v>290478</c:v>
                </c:pt>
                <c:pt idx="4">
                  <c:v>48439</c:v>
                </c:pt>
                <c:pt idx="5">
                  <c:v>9181</c:v>
                </c:pt>
                <c:pt idx="6">
                  <c:v>29809</c:v>
                </c:pt>
                <c:pt idx="7">
                  <c:v>91296</c:v>
                </c:pt>
                <c:pt idx="8">
                  <c:v>370694</c:v>
                </c:pt>
                <c:pt idx="9">
                  <c:v>7103</c:v>
                </c:pt>
                <c:pt idx="10">
                  <c:v>643634</c:v>
                </c:pt>
                <c:pt idx="11">
                  <c:v>19929</c:v>
                </c:pt>
                <c:pt idx="12">
                  <c:v>9699</c:v>
                </c:pt>
                <c:pt idx="13">
                  <c:v>30113</c:v>
                </c:pt>
                <c:pt idx="14">
                  <c:v>9922</c:v>
                </c:pt>
                <c:pt idx="15">
                  <c:v>439216</c:v>
                </c:pt>
                <c:pt idx="16">
                  <c:v>241850</c:v>
                </c:pt>
                <c:pt idx="17">
                  <c:v>210698</c:v>
                </c:pt>
                <c:pt idx="18">
                  <c:v>28426</c:v>
                </c:pt>
                <c:pt idx="19">
                  <c:v>13336</c:v>
                </c:pt>
                <c:pt idx="20">
                  <c:v>3354</c:v>
                </c:pt>
                <c:pt idx="21">
                  <c:v>38854</c:v>
                </c:pt>
                <c:pt idx="22">
                  <c:v>20010</c:v>
                </c:pt>
                <c:pt idx="23">
                  <c:v>130115</c:v>
                </c:pt>
                <c:pt idx="24">
                  <c:v>141865</c:v>
                </c:pt>
                <c:pt idx="25">
                  <c:v>330013</c:v>
                </c:pt>
                <c:pt idx="26">
                  <c:v>77967</c:v>
                </c:pt>
                <c:pt idx="27">
                  <c:v>269879</c:v>
                </c:pt>
                <c:pt idx="28">
                  <c:v>107306</c:v>
                </c:pt>
                <c:pt idx="29">
                  <c:v>66325</c:v>
                </c:pt>
                <c:pt idx="30">
                  <c:v>25055</c:v>
                </c:pt>
                <c:pt idx="31">
                  <c:v>16701</c:v>
                </c:pt>
                <c:pt idx="32">
                  <c:v>36705</c:v>
                </c:pt>
                <c:pt idx="33">
                  <c:v>36020</c:v>
                </c:pt>
                <c:pt idx="34">
                  <c:v>78056</c:v>
                </c:pt>
                <c:pt idx="35">
                  <c:v>25772</c:v>
                </c:pt>
                <c:pt idx="36">
                  <c:v>34119</c:v>
                </c:pt>
                <c:pt idx="37">
                  <c:v>37386</c:v>
                </c:pt>
                <c:pt idx="38">
                  <c:v>17234</c:v>
                </c:pt>
                <c:pt idx="39">
                  <c:v>34215</c:v>
                </c:pt>
                <c:pt idx="40">
                  <c:v>106331</c:v>
                </c:pt>
                <c:pt idx="41">
                  <c:v>43025</c:v>
                </c:pt>
                <c:pt idx="42">
                  <c:v>171950</c:v>
                </c:pt>
                <c:pt idx="43">
                  <c:v>83940</c:v>
                </c:pt>
                <c:pt idx="44">
                  <c:v>23653</c:v>
                </c:pt>
                <c:pt idx="45">
                  <c:v>132598</c:v>
                </c:pt>
                <c:pt idx="46">
                  <c:v>22109</c:v>
                </c:pt>
                <c:pt idx="47">
                  <c:v>60668</c:v>
                </c:pt>
                <c:pt idx="48">
                  <c:v>471677</c:v>
                </c:pt>
                <c:pt idx="49">
                  <c:v>15256</c:v>
                </c:pt>
                <c:pt idx="50">
                  <c:v>9182</c:v>
                </c:pt>
                <c:pt idx="51">
                  <c:v>54275</c:v>
                </c:pt>
                <c:pt idx="52">
                  <c:v>55649</c:v>
                </c:pt>
                <c:pt idx="53">
                  <c:v>21975</c:v>
                </c:pt>
                <c:pt idx="54">
                  <c:v>7990</c:v>
                </c:pt>
                <c:pt idx="55">
                  <c:v>19904</c:v>
                </c:pt>
                <c:pt idx="56">
                  <c:v>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60-4DC6-81AA-B59BF2253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dati!$A$70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dati!$C$70:$BY$70</c:f>
              <c:numCache>
                <c:formatCode>General</c:formatCode>
                <c:ptCount val="75"/>
                <c:pt idx="0">
                  <c:v>3671</c:v>
                </c:pt>
                <c:pt idx="1">
                  <c:v>113661</c:v>
                </c:pt>
                <c:pt idx="2">
                  <c:v>110880</c:v>
                </c:pt>
                <c:pt idx="3">
                  <c:v>6587</c:v>
                </c:pt>
                <c:pt idx="4">
                  <c:v>117397</c:v>
                </c:pt>
                <c:pt idx="5">
                  <c:v>2215</c:v>
                </c:pt>
                <c:pt idx="6">
                  <c:v>128306</c:v>
                </c:pt>
                <c:pt idx="7">
                  <c:v>9251</c:v>
                </c:pt>
                <c:pt idx="8">
                  <c:v>3283</c:v>
                </c:pt>
                <c:pt idx="9">
                  <c:v>8322</c:v>
                </c:pt>
                <c:pt idx="10">
                  <c:v>196971</c:v>
                </c:pt>
                <c:pt idx="11">
                  <c:v>170370</c:v>
                </c:pt>
                <c:pt idx="12">
                  <c:v>308840</c:v>
                </c:pt>
                <c:pt idx="13">
                  <c:v>115656</c:v>
                </c:pt>
                <c:pt idx="14">
                  <c:v>17678</c:v>
                </c:pt>
                <c:pt idx="15">
                  <c:v>136360</c:v>
                </c:pt>
                <c:pt idx="16">
                  <c:v>109800</c:v>
                </c:pt>
                <c:pt idx="17">
                  <c:v>1594</c:v>
                </c:pt>
                <c:pt idx="18">
                  <c:v>2292</c:v>
                </c:pt>
                <c:pt idx="19">
                  <c:v>247754</c:v>
                </c:pt>
                <c:pt idx="20">
                  <c:v>199079</c:v>
                </c:pt>
                <c:pt idx="21">
                  <c:v>8095</c:v>
                </c:pt>
                <c:pt idx="22">
                  <c:v>57303</c:v>
                </c:pt>
                <c:pt idx="23">
                  <c:v>205566</c:v>
                </c:pt>
                <c:pt idx="24">
                  <c:v>28409</c:v>
                </c:pt>
                <c:pt idx="25">
                  <c:v>380067</c:v>
                </c:pt>
                <c:pt idx="26">
                  <c:v>371422</c:v>
                </c:pt>
                <c:pt idx="27">
                  <c:v>2654</c:v>
                </c:pt>
                <c:pt idx="28">
                  <c:v>310112</c:v>
                </c:pt>
                <c:pt idx="29">
                  <c:v>126517</c:v>
                </c:pt>
                <c:pt idx="30">
                  <c:v>208488</c:v>
                </c:pt>
                <c:pt idx="31">
                  <c:v>234040</c:v>
                </c:pt>
                <c:pt idx="32">
                  <c:v>101700</c:v>
                </c:pt>
                <c:pt idx="33">
                  <c:v>86116</c:v>
                </c:pt>
                <c:pt idx="34">
                  <c:v>125234</c:v>
                </c:pt>
                <c:pt idx="35">
                  <c:v>5403</c:v>
                </c:pt>
                <c:pt idx="36">
                  <c:v>50910</c:v>
                </c:pt>
                <c:pt idx="37">
                  <c:v>5056</c:v>
                </c:pt>
                <c:pt idx="38">
                  <c:v>113189</c:v>
                </c:pt>
                <c:pt idx="39">
                  <c:v>128432</c:v>
                </c:pt>
                <c:pt idx="40">
                  <c:v>389298</c:v>
                </c:pt>
                <c:pt idx="41">
                  <c:v>45616</c:v>
                </c:pt>
                <c:pt idx="42">
                  <c:v>128337</c:v>
                </c:pt>
                <c:pt idx="43">
                  <c:v>420898</c:v>
                </c:pt>
                <c:pt idx="44">
                  <c:v>261546</c:v>
                </c:pt>
                <c:pt idx="45">
                  <c:v>123579</c:v>
                </c:pt>
                <c:pt idx="46">
                  <c:v>39755</c:v>
                </c:pt>
                <c:pt idx="47">
                  <c:v>201008</c:v>
                </c:pt>
                <c:pt idx="48">
                  <c:v>3214</c:v>
                </c:pt>
                <c:pt idx="49">
                  <c:v>116093</c:v>
                </c:pt>
                <c:pt idx="50">
                  <c:v>2986</c:v>
                </c:pt>
                <c:pt idx="51">
                  <c:v>320598</c:v>
                </c:pt>
                <c:pt idx="52">
                  <c:v>335115</c:v>
                </c:pt>
                <c:pt idx="53">
                  <c:v>4426</c:v>
                </c:pt>
                <c:pt idx="54">
                  <c:v>5360</c:v>
                </c:pt>
                <c:pt idx="55">
                  <c:v>5893</c:v>
                </c:pt>
                <c:pt idx="56">
                  <c:v>123703</c:v>
                </c:pt>
                <c:pt idx="57">
                  <c:v>19626</c:v>
                </c:pt>
                <c:pt idx="58">
                  <c:v>45770</c:v>
                </c:pt>
                <c:pt idx="59">
                  <c:v>4454</c:v>
                </c:pt>
                <c:pt idx="60">
                  <c:v>166929</c:v>
                </c:pt>
                <c:pt idx="61">
                  <c:v>194110</c:v>
                </c:pt>
                <c:pt idx="62">
                  <c:v>334922</c:v>
                </c:pt>
                <c:pt idx="63">
                  <c:v>13651</c:v>
                </c:pt>
                <c:pt idx="64">
                  <c:v>243363</c:v>
                </c:pt>
                <c:pt idx="65">
                  <c:v>247039</c:v>
                </c:pt>
                <c:pt idx="66">
                  <c:v>259101</c:v>
                </c:pt>
                <c:pt idx="67">
                  <c:v>332675</c:v>
                </c:pt>
                <c:pt idx="68">
                  <c:v>28896</c:v>
                </c:pt>
                <c:pt idx="69">
                  <c:v>35594</c:v>
                </c:pt>
                <c:pt idx="70">
                  <c:v>280058</c:v>
                </c:pt>
                <c:pt idx="71">
                  <c:v>4277</c:v>
                </c:pt>
                <c:pt idx="72">
                  <c:v>241970</c:v>
                </c:pt>
                <c:pt idx="73">
                  <c:v>354464</c:v>
                </c:pt>
                <c:pt idx="74">
                  <c:v>5221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6C-4B91-B10F-5FACD0329927}"/>
            </c:ext>
          </c:extLst>
        </c:ser>
        <c:ser>
          <c:idx val="0"/>
          <c:order val="1"/>
          <c:tx>
            <c:strRef>
              <c:f>dati!$A$95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dati!$C$95:$BY$95</c:f>
              <c:numCache>
                <c:formatCode>General</c:formatCode>
                <c:ptCount val="75"/>
                <c:pt idx="0">
                  <c:v>565</c:v>
                </c:pt>
                <c:pt idx="1">
                  <c:v>22721</c:v>
                </c:pt>
                <c:pt idx="2">
                  <c:v>18509</c:v>
                </c:pt>
                <c:pt idx="3">
                  <c:v>1049</c:v>
                </c:pt>
                <c:pt idx="4">
                  <c:v>1124</c:v>
                </c:pt>
                <c:pt idx="5">
                  <c:v>42350</c:v>
                </c:pt>
                <c:pt idx="6">
                  <c:v>31821</c:v>
                </c:pt>
                <c:pt idx="7">
                  <c:v>95106</c:v>
                </c:pt>
                <c:pt idx="8">
                  <c:v>20215</c:v>
                </c:pt>
                <c:pt idx="9">
                  <c:v>16413</c:v>
                </c:pt>
                <c:pt idx="10">
                  <c:v>17251</c:v>
                </c:pt>
                <c:pt idx="11">
                  <c:v>4950</c:v>
                </c:pt>
                <c:pt idx="12">
                  <c:v>1107</c:v>
                </c:pt>
                <c:pt idx="13">
                  <c:v>1273</c:v>
                </c:pt>
                <c:pt idx="14">
                  <c:v>31076</c:v>
                </c:pt>
                <c:pt idx="15">
                  <c:v>21652</c:v>
                </c:pt>
                <c:pt idx="16">
                  <c:v>496</c:v>
                </c:pt>
                <c:pt idx="17">
                  <c:v>378</c:v>
                </c:pt>
                <c:pt idx="18">
                  <c:v>27221</c:v>
                </c:pt>
                <c:pt idx="19">
                  <c:v>15375</c:v>
                </c:pt>
                <c:pt idx="20">
                  <c:v>96831</c:v>
                </c:pt>
                <c:pt idx="21">
                  <c:v>21891</c:v>
                </c:pt>
                <c:pt idx="22">
                  <c:v>40149</c:v>
                </c:pt>
                <c:pt idx="23">
                  <c:v>28115</c:v>
                </c:pt>
                <c:pt idx="24">
                  <c:v>69327</c:v>
                </c:pt>
                <c:pt idx="25">
                  <c:v>8958</c:v>
                </c:pt>
                <c:pt idx="26">
                  <c:v>10802</c:v>
                </c:pt>
                <c:pt idx="27">
                  <c:v>866</c:v>
                </c:pt>
                <c:pt idx="28">
                  <c:v>578</c:v>
                </c:pt>
                <c:pt idx="29">
                  <c:v>2448</c:v>
                </c:pt>
                <c:pt idx="30">
                  <c:v>8326</c:v>
                </c:pt>
                <c:pt idx="31">
                  <c:v>31543</c:v>
                </c:pt>
                <c:pt idx="32">
                  <c:v>19698</c:v>
                </c:pt>
                <c:pt idx="33">
                  <c:v>52574</c:v>
                </c:pt>
                <c:pt idx="34">
                  <c:v>638</c:v>
                </c:pt>
                <c:pt idx="35">
                  <c:v>32858</c:v>
                </c:pt>
                <c:pt idx="36">
                  <c:v>379</c:v>
                </c:pt>
                <c:pt idx="37">
                  <c:v>28471</c:v>
                </c:pt>
                <c:pt idx="38">
                  <c:v>45099</c:v>
                </c:pt>
                <c:pt idx="39">
                  <c:v>1140</c:v>
                </c:pt>
                <c:pt idx="40">
                  <c:v>46982</c:v>
                </c:pt>
                <c:pt idx="41">
                  <c:v>14087</c:v>
                </c:pt>
                <c:pt idx="42">
                  <c:v>80312</c:v>
                </c:pt>
                <c:pt idx="43">
                  <c:v>52522</c:v>
                </c:pt>
                <c:pt idx="44">
                  <c:v>2599</c:v>
                </c:pt>
                <c:pt idx="45">
                  <c:v>31988</c:v>
                </c:pt>
                <c:pt idx="46">
                  <c:v>31071</c:v>
                </c:pt>
                <c:pt idx="47">
                  <c:v>2011</c:v>
                </c:pt>
                <c:pt idx="48">
                  <c:v>34817</c:v>
                </c:pt>
                <c:pt idx="49">
                  <c:v>11922</c:v>
                </c:pt>
                <c:pt idx="50">
                  <c:v>19540</c:v>
                </c:pt>
                <c:pt idx="51">
                  <c:v>21820</c:v>
                </c:pt>
                <c:pt idx="52">
                  <c:v>3159</c:v>
                </c:pt>
                <c:pt idx="53">
                  <c:v>2798</c:v>
                </c:pt>
                <c:pt idx="54">
                  <c:v>17373</c:v>
                </c:pt>
                <c:pt idx="55">
                  <c:v>9933</c:v>
                </c:pt>
                <c:pt idx="56">
                  <c:v>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6C-4B91-B10F-5FACD0329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dati!$A$70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dati!$C$70:$BY$70</c:f>
              <c:numCache>
                <c:formatCode>General</c:formatCode>
                <c:ptCount val="75"/>
                <c:pt idx="0">
                  <c:v>3671</c:v>
                </c:pt>
                <c:pt idx="1">
                  <c:v>113661</c:v>
                </c:pt>
                <c:pt idx="2">
                  <c:v>110880</c:v>
                </c:pt>
                <c:pt idx="3">
                  <c:v>6587</c:v>
                </c:pt>
                <c:pt idx="4">
                  <c:v>117397</c:v>
                </c:pt>
                <c:pt idx="5">
                  <c:v>2215</c:v>
                </c:pt>
                <c:pt idx="6">
                  <c:v>128306</c:v>
                </c:pt>
                <c:pt idx="7">
                  <c:v>9251</c:v>
                </c:pt>
                <c:pt idx="8">
                  <c:v>3283</c:v>
                </c:pt>
                <c:pt idx="9">
                  <c:v>8322</c:v>
                </c:pt>
                <c:pt idx="10">
                  <c:v>196971</c:v>
                </c:pt>
                <c:pt idx="11">
                  <c:v>170370</c:v>
                </c:pt>
                <c:pt idx="12">
                  <c:v>308840</c:v>
                </c:pt>
                <c:pt idx="13">
                  <c:v>115656</c:v>
                </c:pt>
                <c:pt idx="14">
                  <c:v>17678</c:v>
                </c:pt>
                <c:pt idx="15">
                  <c:v>136360</c:v>
                </c:pt>
                <c:pt idx="16">
                  <c:v>109800</c:v>
                </c:pt>
                <c:pt idx="17">
                  <c:v>1594</c:v>
                </c:pt>
                <c:pt idx="18">
                  <c:v>2292</c:v>
                </c:pt>
                <c:pt idx="19">
                  <c:v>247754</c:v>
                </c:pt>
                <c:pt idx="20">
                  <c:v>199079</c:v>
                </c:pt>
                <c:pt idx="21">
                  <c:v>8095</c:v>
                </c:pt>
                <c:pt idx="22">
                  <c:v>57303</c:v>
                </c:pt>
                <c:pt idx="23">
                  <c:v>205566</c:v>
                </c:pt>
                <c:pt idx="24">
                  <c:v>28409</c:v>
                </c:pt>
                <c:pt idx="25">
                  <c:v>380067</c:v>
                </c:pt>
                <c:pt idx="26">
                  <c:v>371422</c:v>
                </c:pt>
                <c:pt idx="27">
                  <c:v>2654</c:v>
                </c:pt>
                <c:pt idx="28">
                  <c:v>310112</c:v>
                </c:pt>
                <c:pt idx="29">
                  <c:v>126517</c:v>
                </c:pt>
                <c:pt idx="30">
                  <c:v>208488</c:v>
                </c:pt>
                <c:pt idx="31">
                  <c:v>234040</c:v>
                </c:pt>
                <c:pt idx="32">
                  <c:v>101700</c:v>
                </c:pt>
                <c:pt idx="33">
                  <c:v>86116</c:v>
                </c:pt>
                <c:pt idx="34">
                  <c:v>125234</c:v>
                </c:pt>
                <c:pt idx="35">
                  <c:v>5403</c:v>
                </c:pt>
                <c:pt idx="36">
                  <c:v>50910</c:v>
                </c:pt>
                <c:pt idx="37">
                  <c:v>5056</c:v>
                </c:pt>
                <c:pt idx="38">
                  <c:v>113189</c:v>
                </c:pt>
                <c:pt idx="39">
                  <c:v>128432</c:v>
                </c:pt>
                <c:pt idx="40">
                  <c:v>389298</c:v>
                </c:pt>
                <c:pt idx="41">
                  <c:v>45616</c:v>
                </c:pt>
                <c:pt idx="42">
                  <c:v>128337</c:v>
                </c:pt>
                <c:pt idx="43">
                  <c:v>420898</c:v>
                </c:pt>
                <c:pt idx="44">
                  <c:v>261546</c:v>
                </c:pt>
                <c:pt idx="45">
                  <c:v>123579</c:v>
                </c:pt>
                <c:pt idx="46">
                  <c:v>39755</c:v>
                </c:pt>
                <c:pt idx="47">
                  <c:v>201008</c:v>
                </c:pt>
                <c:pt idx="48">
                  <c:v>3214</c:v>
                </c:pt>
                <c:pt idx="49">
                  <c:v>116093</c:v>
                </c:pt>
                <c:pt idx="50">
                  <c:v>2986</c:v>
                </c:pt>
                <c:pt idx="51">
                  <c:v>320598</c:v>
                </c:pt>
                <c:pt idx="52">
                  <c:v>335115</c:v>
                </c:pt>
                <c:pt idx="53">
                  <c:v>4426</c:v>
                </c:pt>
                <c:pt idx="54">
                  <c:v>5360</c:v>
                </c:pt>
                <c:pt idx="55">
                  <c:v>5893</c:v>
                </c:pt>
                <c:pt idx="56">
                  <c:v>123703</c:v>
                </c:pt>
                <c:pt idx="57">
                  <c:v>19626</c:v>
                </c:pt>
                <c:pt idx="58">
                  <c:v>45770</c:v>
                </c:pt>
                <c:pt idx="59">
                  <c:v>4454</c:v>
                </c:pt>
                <c:pt idx="60">
                  <c:v>166929</c:v>
                </c:pt>
                <c:pt idx="61">
                  <c:v>194110</c:v>
                </c:pt>
                <c:pt idx="62">
                  <c:v>334922</c:v>
                </c:pt>
                <c:pt idx="63">
                  <c:v>13651</c:v>
                </c:pt>
                <c:pt idx="64">
                  <c:v>243363</c:v>
                </c:pt>
                <c:pt idx="65">
                  <c:v>247039</c:v>
                </c:pt>
                <c:pt idx="66">
                  <c:v>259101</c:v>
                </c:pt>
                <c:pt idx="67">
                  <c:v>332675</c:v>
                </c:pt>
                <c:pt idx="68">
                  <c:v>28896</c:v>
                </c:pt>
                <c:pt idx="69">
                  <c:v>35594</c:v>
                </c:pt>
                <c:pt idx="70">
                  <c:v>280058</c:v>
                </c:pt>
                <c:pt idx="71">
                  <c:v>4277</c:v>
                </c:pt>
                <c:pt idx="72">
                  <c:v>241970</c:v>
                </c:pt>
                <c:pt idx="73">
                  <c:v>354464</c:v>
                </c:pt>
                <c:pt idx="74">
                  <c:v>5221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E7-4927-84D0-45A6FDE7710E}"/>
            </c:ext>
          </c:extLst>
        </c:ser>
        <c:ser>
          <c:idx val="0"/>
          <c:order val="1"/>
          <c:tx>
            <c:strRef>
              <c:f>dati!$A$107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dati!$C$107:$BY$107</c:f>
              <c:numCache>
                <c:formatCode>General</c:formatCode>
                <c:ptCount val="75"/>
                <c:pt idx="0">
                  <c:v>29551</c:v>
                </c:pt>
                <c:pt idx="1">
                  <c:v>62470</c:v>
                </c:pt>
                <c:pt idx="2">
                  <c:v>10785</c:v>
                </c:pt>
                <c:pt idx="3">
                  <c:v>4616</c:v>
                </c:pt>
                <c:pt idx="4">
                  <c:v>6092</c:v>
                </c:pt>
                <c:pt idx="5">
                  <c:v>34967</c:v>
                </c:pt>
                <c:pt idx="6">
                  <c:v>1351</c:v>
                </c:pt>
                <c:pt idx="7">
                  <c:v>817</c:v>
                </c:pt>
                <c:pt idx="8">
                  <c:v>42243</c:v>
                </c:pt>
                <c:pt idx="9">
                  <c:v>54654</c:v>
                </c:pt>
                <c:pt idx="10">
                  <c:v>59068</c:v>
                </c:pt>
                <c:pt idx="11">
                  <c:v>17534</c:v>
                </c:pt>
                <c:pt idx="12">
                  <c:v>55669</c:v>
                </c:pt>
                <c:pt idx="13">
                  <c:v>32025</c:v>
                </c:pt>
                <c:pt idx="14">
                  <c:v>5195</c:v>
                </c:pt>
                <c:pt idx="15">
                  <c:v>19995</c:v>
                </c:pt>
                <c:pt idx="16">
                  <c:v>20686</c:v>
                </c:pt>
                <c:pt idx="17">
                  <c:v>37466</c:v>
                </c:pt>
                <c:pt idx="18">
                  <c:v>22839</c:v>
                </c:pt>
                <c:pt idx="19">
                  <c:v>27216</c:v>
                </c:pt>
                <c:pt idx="20">
                  <c:v>94114</c:v>
                </c:pt>
                <c:pt idx="21">
                  <c:v>30901</c:v>
                </c:pt>
                <c:pt idx="22">
                  <c:v>56871</c:v>
                </c:pt>
                <c:pt idx="23">
                  <c:v>23125</c:v>
                </c:pt>
                <c:pt idx="24">
                  <c:v>99207</c:v>
                </c:pt>
                <c:pt idx="25">
                  <c:v>60445</c:v>
                </c:pt>
                <c:pt idx="26">
                  <c:v>50498</c:v>
                </c:pt>
                <c:pt idx="27">
                  <c:v>3107</c:v>
                </c:pt>
                <c:pt idx="28">
                  <c:v>15099</c:v>
                </c:pt>
                <c:pt idx="29">
                  <c:v>30256</c:v>
                </c:pt>
                <c:pt idx="30">
                  <c:v>4772</c:v>
                </c:pt>
                <c:pt idx="31">
                  <c:v>829</c:v>
                </c:pt>
                <c:pt idx="32">
                  <c:v>7009</c:v>
                </c:pt>
                <c:pt idx="33">
                  <c:v>1833</c:v>
                </c:pt>
                <c:pt idx="34">
                  <c:v>31584</c:v>
                </c:pt>
                <c:pt idx="35">
                  <c:v>25387</c:v>
                </c:pt>
                <c:pt idx="36">
                  <c:v>57006</c:v>
                </c:pt>
                <c:pt idx="37">
                  <c:v>2520</c:v>
                </c:pt>
                <c:pt idx="38">
                  <c:v>22406</c:v>
                </c:pt>
                <c:pt idx="39">
                  <c:v>9390</c:v>
                </c:pt>
                <c:pt idx="40">
                  <c:v>177629</c:v>
                </c:pt>
                <c:pt idx="41">
                  <c:v>3372</c:v>
                </c:pt>
                <c:pt idx="42">
                  <c:v>3820</c:v>
                </c:pt>
                <c:pt idx="43">
                  <c:v>5024</c:v>
                </c:pt>
                <c:pt idx="44">
                  <c:v>2599</c:v>
                </c:pt>
                <c:pt idx="45">
                  <c:v>1474</c:v>
                </c:pt>
                <c:pt idx="46">
                  <c:v>30126</c:v>
                </c:pt>
                <c:pt idx="47">
                  <c:v>11146</c:v>
                </c:pt>
                <c:pt idx="48">
                  <c:v>66314</c:v>
                </c:pt>
                <c:pt idx="49">
                  <c:v>56990</c:v>
                </c:pt>
                <c:pt idx="50">
                  <c:v>132570</c:v>
                </c:pt>
                <c:pt idx="51">
                  <c:v>23649</c:v>
                </c:pt>
                <c:pt idx="52">
                  <c:v>24394</c:v>
                </c:pt>
                <c:pt idx="53">
                  <c:v>57488</c:v>
                </c:pt>
                <c:pt idx="54">
                  <c:v>80734</c:v>
                </c:pt>
                <c:pt idx="55">
                  <c:v>1075</c:v>
                </c:pt>
                <c:pt idx="56">
                  <c:v>172633</c:v>
                </c:pt>
                <c:pt idx="57">
                  <c:v>306704</c:v>
                </c:pt>
                <c:pt idx="58">
                  <c:v>109927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E7-4927-84D0-45A6FDE77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dati!$A$70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dati!$C$70:$BY$70</c:f>
              <c:numCache>
                <c:formatCode>General</c:formatCode>
                <c:ptCount val="75"/>
                <c:pt idx="0">
                  <c:v>3671</c:v>
                </c:pt>
                <c:pt idx="1">
                  <c:v>113661</c:v>
                </c:pt>
                <c:pt idx="2">
                  <c:v>110880</c:v>
                </c:pt>
                <c:pt idx="3">
                  <c:v>6587</c:v>
                </c:pt>
                <c:pt idx="4">
                  <c:v>117397</c:v>
                </c:pt>
                <c:pt idx="5">
                  <c:v>2215</c:v>
                </c:pt>
                <c:pt idx="6">
                  <c:v>128306</c:v>
                </c:pt>
                <c:pt idx="7">
                  <c:v>9251</c:v>
                </c:pt>
                <c:pt idx="8">
                  <c:v>3283</c:v>
                </c:pt>
                <c:pt idx="9">
                  <c:v>8322</c:v>
                </c:pt>
                <c:pt idx="10">
                  <c:v>196971</c:v>
                </c:pt>
                <c:pt idx="11">
                  <c:v>170370</c:v>
                </c:pt>
                <c:pt idx="12">
                  <c:v>308840</c:v>
                </c:pt>
                <c:pt idx="13">
                  <c:v>115656</c:v>
                </c:pt>
                <c:pt idx="14">
                  <c:v>17678</c:v>
                </c:pt>
                <c:pt idx="15">
                  <c:v>136360</c:v>
                </c:pt>
                <c:pt idx="16">
                  <c:v>109800</c:v>
                </c:pt>
                <c:pt idx="17">
                  <c:v>1594</c:v>
                </c:pt>
                <c:pt idx="18">
                  <c:v>2292</c:v>
                </c:pt>
                <c:pt idx="19">
                  <c:v>247754</c:v>
                </c:pt>
                <c:pt idx="20">
                  <c:v>199079</c:v>
                </c:pt>
                <c:pt idx="21">
                  <c:v>8095</c:v>
                </c:pt>
                <c:pt idx="22">
                  <c:v>57303</c:v>
                </c:pt>
                <c:pt idx="23">
                  <c:v>205566</c:v>
                </c:pt>
                <c:pt idx="24">
                  <c:v>28409</c:v>
                </c:pt>
                <c:pt idx="25">
                  <c:v>380067</c:v>
                </c:pt>
                <c:pt idx="26">
                  <c:v>371422</c:v>
                </c:pt>
                <c:pt idx="27">
                  <c:v>2654</c:v>
                </c:pt>
                <c:pt idx="28">
                  <c:v>310112</c:v>
                </c:pt>
                <c:pt idx="29">
                  <c:v>126517</c:v>
                </c:pt>
                <c:pt idx="30">
                  <c:v>208488</c:v>
                </c:pt>
                <c:pt idx="31">
                  <c:v>234040</c:v>
                </c:pt>
                <c:pt idx="32">
                  <c:v>101700</c:v>
                </c:pt>
                <c:pt idx="33">
                  <c:v>86116</c:v>
                </c:pt>
                <c:pt idx="34">
                  <c:v>125234</c:v>
                </c:pt>
                <c:pt idx="35">
                  <c:v>5403</c:v>
                </c:pt>
                <c:pt idx="36">
                  <c:v>50910</c:v>
                </c:pt>
                <c:pt idx="37">
                  <c:v>5056</c:v>
                </c:pt>
                <c:pt idx="38">
                  <c:v>113189</c:v>
                </c:pt>
                <c:pt idx="39">
                  <c:v>128432</c:v>
                </c:pt>
                <c:pt idx="40">
                  <c:v>389298</c:v>
                </c:pt>
                <c:pt idx="41">
                  <c:v>45616</c:v>
                </c:pt>
                <c:pt idx="42">
                  <c:v>128337</c:v>
                </c:pt>
                <c:pt idx="43">
                  <c:v>420898</c:v>
                </c:pt>
                <c:pt idx="44">
                  <c:v>261546</c:v>
                </c:pt>
                <c:pt idx="45">
                  <c:v>123579</c:v>
                </c:pt>
                <c:pt idx="46">
                  <c:v>39755</c:v>
                </c:pt>
                <c:pt idx="47">
                  <c:v>201008</c:v>
                </c:pt>
                <c:pt idx="48">
                  <c:v>3214</c:v>
                </c:pt>
                <c:pt idx="49">
                  <c:v>116093</c:v>
                </c:pt>
                <c:pt idx="50">
                  <c:v>2986</c:v>
                </c:pt>
                <c:pt idx="51">
                  <c:v>320598</c:v>
                </c:pt>
                <c:pt idx="52">
                  <c:v>335115</c:v>
                </c:pt>
                <c:pt idx="53">
                  <c:v>4426</c:v>
                </c:pt>
                <c:pt idx="54">
                  <c:v>5360</c:v>
                </c:pt>
                <c:pt idx="55">
                  <c:v>5893</c:v>
                </c:pt>
                <c:pt idx="56">
                  <c:v>123703</c:v>
                </c:pt>
                <c:pt idx="57">
                  <c:v>19626</c:v>
                </c:pt>
                <c:pt idx="58">
                  <c:v>45770</c:v>
                </c:pt>
                <c:pt idx="59">
                  <c:v>4454</c:v>
                </c:pt>
                <c:pt idx="60">
                  <c:v>166929</c:v>
                </c:pt>
                <c:pt idx="61">
                  <c:v>194110</c:v>
                </c:pt>
                <c:pt idx="62">
                  <c:v>334922</c:v>
                </c:pt>
                <c:pt idx="63">
                  <c:v>13651</c:v>
                </c:pt>
                <c:pt idx="64">
                  <c:v>243363</c:v>
                </c:pt>
                <c:pt idx="65">
                  <c:v>247039</c:v>
                </c:pt>
                <c:pt idx="66">
                  <c:v>259101</c:v>
                </c:pt>
                <c:pt idx="67">
                  <c:v>332675</c:v>
                </c:pt>
                <c:pt idx="68">
                  <c:v>28896</c:v>
                </c:pt>
                <c:pt idx="69">
                  <c:v>35594</c:v>
                </c:pt>
                <c:pt idx="70">
                  <c:v>280058</c:v>
                </c:pt>
                <c:pt idx="71">
                  <c:v>4277</c:v>
                </c:pt>
                <c:pt idx="72">
                  <c:v>241970</c:v>
                </c:pt>
                <c:pt idx="73">
                  <c:v>354464</c:v>
                </c:pt>
                <c:pt idx="74">
                  <c:v>5221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33-4821-B9E0-FAA260F73D3E}"/>
            </c:ext>
          </c:extLst>
        </c:ser>
        <c:ser>
          <c:idx val="0"/>
          <c:order val="1"/>
          <c:tx>
            <c:strRef>
              <c:f>dati!$A$119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dati!$C$119:$BY$119</c:f>
              <c:numCache>
                <c:formatCode>General</c:formatCode>
                <c:ptCount val="75"/>
                <c:pt idx="0">
                  <c:v>1295</c:v>
                </c:pt>
                <c:pt idx="1">
                  <c:v>82668</c:v>
                </c:pt>
                <c:pt idx="2">
                  <c:v>73583</c:v>
                </c:pt>
                <c:pt idx="3">
                  <c:v>120350</c:v>
                </c:pt>
                <c:pt idx="4">
                  <c:v>119143</c:v>
                </c:pt>
                <c:pt idx="5">
                  <c:v>87195</c:v>
                </c:pt>
                <c:pt idx="6">
                  <c:v>448</c:v>
                </c:pt>
                <c:pt idx="7">
                  <c:v>12820</c:v>
                </c:pt>
                <c:pt idx="8">
                  <c:v>108919</c:v>
                </c:pt>
                <c:pt idx="9">
                  <c:v>148732</c:v>
                </c:pt>
                <c:pt idx="10">
                  <c:v>24118</c:v>
                </c:pt>
                <c:pt idx="11">
                  <c:v>493616</c:v>
                </c:pt>
                <c:pt idx="12">
                  <c:v>75777</c:v>
                </c:pt>
                <c:pt idx="13">
                  <c:v>89283</c:v>
                </c:pt>
                <c:pt idx="14">
                  <c:v>18249</c:v>
                </c:pt>
                <c:pt idx="15">
                  <c:v>176633</c:v>
                </c:pt>
                <c:pt idx="16">
                  <c:v>62547</c:v>
                </c:pt>
                <c:pt idx="17">
                  <c:v>79986</c:v>
                </c:pt>
                <c:pt idx="18">
                  <c:v>252279</c:v>
                </c:pt>
                <c:pt idx="19">
                  <c:v>223166</c:v>
                </c:pt>
                <c:pt idx="20">
                  <c:v>119100</c:v>
                </c:pt>
                <c:pt idx="21">
                  <c:v>175658</c:v>
                </c:pt>
                <c:pt idx="22">
                  <c:v>77</c:v>
                </c:pt>
                <c:pt idx="23">
                  <c:v>81126</c:v>
                </c:pt>
                <c:pt idx="24">
                  <c:v>2893</c:v>
                </c:pt>
                <c:pt idx="25">
                  <c:v>16332</c:v>
                </c:pt>
                <c:pt idx="26">
                  <c:v>197196</c:v>
                </c:pt>
                <c:pt idx="27">
                  <c:v>512</c:v>
                </c:pt>
                <c:pt idx="28">
                  <c:v>45559</c:v>
                </c:pt>
                <c:pt idx="29">
                  <c:v>50671</c:v>
                </c:pt>
                <c:pt idx="30">
                  <c:v>9059</c:v>
                </c:pt>
                <c:pt idx="31">
                  <c:v>20171</c:v>
                </c:pt>
                <c:pt idx="32">
                  <c:v>10646</c:v>
                </c:pt>
                <c:pt idx="33">
                  <c:v>297104</c:v>
                </c:pt>
                <c:pt idx="34">
                  <c:v>139779</c:v>
                </c:pt>
                <c:pt idx="35">
                  <c:v>110897</c:v>
                </c:pt>
                <c:pt idx="36">
                  <c:v>9807</c:v>
                </c:pt>
                <c:pt idx="37">
                  <c:v>49686</c:v>
                </c:pt>
                <c:pt idx="38">
                  <c:v>103591</c:v>
                </c:pt>
                <c:pt idx="39">
                  <c:v>159572</c:v>
                </c:pt>
                <c:pt idx="40">
                  <c:v>198428</c:v>
                </c:pt>
                <c:pt idx="41">
                  <c:v>61762</c:v>
                </c:pt>
                <c:pt idx="42">
                  <c:v>150464</c:v>
                </c:pt>
                <c:pt idx="43">
                  <c:v>2820</c:v>
                </c:pt>
                <c:pt idx="44">
                  <c:v>12157</c:v>
                </c:pt>
                <c:pt idx="45">
                  <c:v>1608</c:v>
                </c:pt>
                <c:pt idx="46">
                  <c:v>116411</c:v>
                </c:pt>
                <c:pt idx="47">
                  <c:v>40871</c:v>
                </c:pt>
                <c:pt idx="48">
                  <c:v>3988</c:v>
                </c:pt>
                <c:pt idx="49">
                  <c:v>348697</c:v>
                </c:pt>
                <c:pt idx="50">
                  <c:v>108921</c:v>
                </c:pt>
                <c:pt idx="51">
                  <c:v>336</c:v>
                </c:pt>
                <c:pt idx="52">
                  <c:v>43479</c:v>
                </c:pt>
                <c:pt idx="53">
                  <c:v>3166</c:v>
                </c:pt>
                <c:pt idx="54">
                  <c:v>51896</c:v>
                </c:pt>
                <c:pt idx="55">
                  <c:v>212530</c:v>
                </c:pt>
                <c:pt idx="56">
                  <c:v>236133</c:v>
                </c:pt>
                <c:pt idx="57">
                  <c:v>72873</c:v>
                </c:pt>
                <c:pt idx="58">
                  <c:v>45618</c:v>
                </c:pt>
                <c:pt idx="59">
                  <c:v>1209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33-4821-B9E0-FAA260F73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dati!$A$70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dati!$C$70:$BY$70</c:f>
              <c:numCache>
                <c:formatCode>General</c:formatCode>
                <c:ptCount val="75"/>
                <c:pt idx="0">
                  <c:v>3671</c:v>
                </c:pt>
                <c:pt idx="1">
                  <c:v>113661</c:v>
                </c:pt>
                <c:pt idx="2">
                  <c:v>110880</c:v>
                </c:pt>
                <c:pt idx="3">
                  <c:v>6587</c:v>
                </c:pt>
                <c:pt idx="4">
                  <c:v>117397</c:v>
                </c:pt>
                <c:pt idx="5">
                  <c:v>2215</c:v>
                </c:pt>
                <c:pt idx="6">
                  <c:v>128306</c:v>
                </c:pt>
                <c:pt idx="7">
                  <c:v>9251</c:v>
                </c:pt>
                <c:pt idx="8">
                  <c:v>3283</c:v>
                </c:pt>
                <c:pt idx="9">
                  <c:v>8322</c:v>
                </c:pt>
                <c:pt idx="10">
                  <c:v>196971</c:v>
                </c:pt>
                <c:pt idx="11">
                  <c:v>170370</c:v>
                </c:pt>
                <c:pt idx="12">
                  <c:v>308840</c:v>
                </c:pt>
                <c:pt idx="13">
                  <c:v>115656</c:v>
                </c:pt>
                <c:pt idx="14">
                  <c:v>17678</c:v>
                </c:pt>
                <c:pt idx="15">
                  <c:v>136360</c:v>
                </c:pt>
                <c:pt idx="16">
                  <c:v>109800</c:v>
                </c:pt>
                <c:pt idx="17">
                  <c:v>1594</c:v>
                </c:pt>
                <c:pt idx="18">
                  <c:v>2292</c:v>
                </c:pt>
                <c:pt idx="19">
                  <c:v>247754</c:v>
                </c:pt>
                <c:pt idx="20">
                  <c:v>199079</c:v>
                </c:pt>
                <c:pt idx="21">
                  <c:v>8095</c:v>
                </c:pt>
                <c:pt idx="22">
                  <c:v>57303</c:v>
                </c:pt>
                <c:pt idx="23">
                  <c:v>205566</c:v>
                </c:pt>
                <c:pt idx="24">
                  <c:v>28409</c:v>
                </c:pt>
                <c:pt idx="25">
                  <c:v>380067</c:v>
                </c:pt>
                <c:pt idx="26">
                  <c:v>371422</c:v>
                </c:pt>
                <c:pt idx="27">
                  <c:v>2654</c:v>
                </c:pt>
                <c:pt idx="28">
                  <c:v>310112</c:v>
                </c:pt>
                <c:pt idx="29">
                  <c:v>126517</c:v>
                </c:pt>
                <c:pt idx="30">
                  <c:v>208488</c:v>
                </c:pt>
                <c:pt idx="31">
                  <c:v>234040</c:v>
                </c:pt>
                <c:pt idx="32">
                  <c:v>101700</c:v>
                </c:pt>
                <c:pt idx="33">
                  <c:v>86116</c:v>
                </c:pt>
                <c:pt idx="34">
                  <c:v>125234</c:v>
                </c:pt>
                <c:pt idx="35">
                  <c:v>5403</c:v>
                </c:pt>
                <c:pt idx="36">
                  <c:v>50910</c:v>
                </c:pt>
                <c:pt idx="37">
                  <c:v>5056</c:v>
                </c:pt>
                <c:pt idx="38">
                  <c:v>113189</c:v>
                </c:pt>
                <c:pt idx="39">
                  <c:v>128432</c:v>
                </c:pt>
                <c:pt idx="40">
                  <c:v>389298</c:v>
                </c:pt>
                <c:pt idx="41">
                  <c:v>45616</c:v>
                </c:pt>
                <c:pt idx="42">
                  <c:v>128337</c:v>
                </c:pt>
                <c:pt idx="43">
                  <c:v>420898</c:v>
                </c:pt>
                <c:pt idx="44">
                  <c:v>261546</c:v>
                </c:pt>
                <c:pt idx="45">
                  <c:v>123579</c:v>
                </c:pt>
                <c:pt idx="46">
                  <c:v>39755</c:v>
                </c:pt>
                <c:pt idx="47">
                  <c:v>201008</c:v>
                </c:pt>
                <c:pt idx="48">
                  <c:v>3214</c:v>
                </c:pt>
                <c:pt idx="49">
                  <c:v>116093</c:v>
                </c:pt>
                <c:pt idx="50">
                  <c:v>2986</c:v>
                </c:pt>
                <c:pt idx="51">
                  <c:v>320598</c:v>
                </c:pt>
                <c:pt idx="52">
                  <c:v>335115</c:v>
                </c:pt>
                <c:pt idx="53">
                  <c:v>4426</c:v>
                </c:pt>
                <c:pt idx="54">
                  <c:v>5360</c:v>
                </c:pt>
                <c:pt idx="55">
                  <c:v>5893</c:v>
                </c:pt>
                <c:pt idx="56">
                  <c:v>123703</c:v>
                </c:pt>
                <c:pt idx="57">
                  <c:v>19626</c:v>
                </c:pt>
                <c:pt idx="58">
                  <c:v>45770</c:v>
                </c:pt>
                <c:pt idx="59">
                  <c:v>4454</c:v>
                </c:pt>
                <c:pt idx="60">
                  <c:v>166929</c:v>
                </c:pt>
                <c:pt idx="61">
                  <c:v>194110</c:v>
                </c:pt>
                <c:pt idx="62">
                  <c:v>334922</c:v>
                </c:pt>
                <c:pt idx="63">
                  <c:v>13651</c:v>
                </c:pt>
                <c:pt idx="64">
                  <c:v>243363</c:v>
                </c:pt>
                <c:pt idx="65">
                  <c:v>247039</c:v>
                </c:pt>
                <c:pt idx="66">
                  <c:v>259101</c:v>
                </c:pt>
                <c:pt idx="67">
                  <c:v>332675</c:v>
                </c:pt>
                <c:pt idx="68">
                  <c:v>28896</c:v>
                </c:pt>
                <c:pt idx="69">
                  <c:v>35594</c:v>
                </c:pt>
                <c:pt idx="70">
                  <c:v>280058</c:v>
                </c:pt>
                <c:pt idx="71">
                  <c:v>4277</c:v>
                </c:pt>
                <c:pt idx="72">
                  <c:v>241970</c:v>
                </c:pt>
                <c:pt idx="73">
                  <c:v>354464</c:v>
                </c:pt>
                <c:pt idx="74">
                  <c:v>5221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EC-4E18-88FB-A869B0719838}"/>
            </c:ext>
          </c:extLst>
        </c:ser>
        <c:ser>
          <c:idx val="0"/>
          <c:order val="1"/>
          <c:tx>
            <c:strRef>
              <c:f>dati!$A$131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dati!$C$131:$BY$131</c:f>
              <c:numCache>
                <c:formatCode>General</c:formatCode>
                <c:ptCount val="75"/>
                <c:pt idx="0">
                  <c:v>1146</c:v>
                </c:pt>
                <c:pt idx="1">
                  <c:v>36613</c:v>
                </c:pt>
                <c:pt idx="2">
                  <c:v>37541</c:v>
                </c:pt>
                <c:pt idx="3">
                  <c:v>53791</c:v>
                </c:pt>
                <c:pt idx="4">
                  <c:v>31557</c:v>
                </c:pt>
                <c:pt idx="5">
                  <c:v>98704</c:v>
                </c:pt>
                <c:pt idx="6">
                  <c:v>17539</c:v>
                </c:pt>
                <c:pt idx="7">
                  <c:v>25892</c:v>
                </c:pt>
                <c:pt idx="8">
                  <c:v>80846</c:v>
                </c:pt>
                <c:pt idx="9">
                  <c:v>24588</c:v>
                </c:pt>
                <c:pt idx="10">
                  <c:v>14273</c:v>
                </c:pt>
                <c:pt idx="11">
                  <c:v>45910</c:v>
                </c:pt>
                <c:pt idx="12">
                  <c:v>81153</c:v>
                </c:pt>
                <c:pt idx="13">
                  <c:v>1662</c:v>
                </c:pt>
                <c:pt idx="14">
                  <c:v>26345</c:v>
                </c:pt>
                <c:pt idx="15">
                  <c:v>12620</c:v>
                </c:pt>
                <c:pt idx="16">
                  <c:v>121596</c:v>
                </c:pt>
                <c:pt idx="17">
                  <c:v>88989</c:v>
                </c:pt>
                <c:pt idx="18">
                  <c:v>36130</c:v>
                </c:pt>
                <c:pt idx="19">
                  <c:v>1843</c:v>
                </c:pt>
                <c:pt idx="20">
                  <c:v>23622</c:v>
                </c:pt>
                <c:pt idx="21">
                  <c:v>7864</c:v>
                </c:pt>
                <c:pt idx="22">
                  <c:v>23422</c:v>
                </c:pt>
                <c:pt idx="23">
                  <c:v>4182</c:v>
                </c:pt>
                <c:pt idx="24">
                  <c:v>28736</c:v>
                </c:pt>
                <c:pt idx="25">
                  <c:v>13550</c:v>
                </c:pt>
                <c:pt idx="26">
                  <c:v>1282</c:v>
                </c:pt>
                <c:pt idx="27">
                  <c:v>53921</c:v>
                </c:pt>
                <c:pt idx="28">
                  <c:v>6209</c:v>
                </c:pt>
                <c:pt idx="29">
                  <c:v>2963</c:v>
                </c:pt>
                <c:pt idx="30">
                  <c:v>35644</c:v>
                </c:pt>
                <c:pt idx="31">
                  <c:v>16296</c:v>
                </c:pt>
                <c:pt idx="32">
                  <c:v>19081</c:v>
                </c:pt>
                <c:pt idx="33">
                  <c:v>1521</c:v>
                </c:pt>
                <c:pt idx="34">
                  <c:v>48027</c:v>
                </c:pt>
                <c:pt idx="35">
                  <c:v>76088</c:v>
                </c:pt>
                <c:pt idx="36">
                  <c:v>13075</c:v>
                </c:pt>
                <c:pt idx="37">
                  <c:v>32100</c:v>
                </c:pt>
                <c:pt idx="38">
                  <c:v>1652</c:v>
                </c:pt>
                <c:pt idx="39">
                  <c:v>2138</c:v>
                </c:pt>
                <c:pt idx="40">
                  <c:v>5094</c:v>
                </c:pt>
                <c:pt idx="41">
                  <c:v>15884</c:v>
                </c:pt>
                <c:pt idx="42">
                  <c:v>101830</c:v>
                </c:pt>
                <c:pt idx="43">
                  <c:v>11834</c:v>
                </c:pt>
                <c:pt idx="44">
                  <c:v>2696</c:v>
                </c:pt>
                <c:pt idx="45">
                  <c:v>39388</c:v>
                </c:pt>
                <c:pt idx="46">
                  <c:v>64729</c:v>
                </c:pt>
                <c:pt idx="47">
                  <c:v>64291</c:v>
                </c:pt>
                <c:pt idx="48">
                  <c:v>58209</c:v>
                </c:pt>
                <c:pt idx="49">
                  <c:v>4706</c:v>
                </c:pt>
                <c:pt idx="50">
                  <c:v>124837</c:v>
                </c:pt>
                <c:pt idx="51">
                  <c:v>30108</c:v>
                </c:pt>
                <c:pt idx="52">
                  <c:v>30956</c:v>
                </c:pt>
                <c:pt idx="53">
                  <c:v>84452</c:v>
                </c:pt>
                <c:pt idx="54">
                  <c:v>1769</c:v>
                </c:pt>
                <c:pt idx="55">
                  <c:v>41599</c:v>
                </c:pt>
                <c:pt idx="56">
                  <c:v>326677</c:v>
                </c:pt>
                <c:pt idx="57">
                  <c:v>14672</c:v>
                </c:pt>
                <c:pt idx="58">
                  <c:v>86028</c:v>
                </c:pt>
                <c:pt idx="59">
                  <c:v>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EC-4E18-88FB-A869B0719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dati!$A$70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dati!$C$70:$BY$70</c:f>
              <c:numCache>
                <c:formatCode>General</c:formatCode>
                <c:ptCount val="75"/>
                <c:pt idx="0">
                  <c:v>3671</c:v>
                </c:pt>
                <c:pt idx="1">
                  <c:v>113661</c:v>
                </c:pt>
                <c:pt idx="2">
                  <c:v>110880</c:v>
                </c:pt>
                <c:pt idx="3">
                  <c:v>6587</c:v>
                </c:pt>
                <c:pt idx="4">
                  <c:v>117397</c:v>
                </c:pt>
                <c:pt idx="5">
                  <c:v>2215</c:v>
                </c:pt>
                <c:pt idx="6">
                  <c:v>128306</c:v>
                </c:pt>
                <c:pt idx="7">
                  <c:v>9251</c:v>
                </c:pt>
                <c:pt idx="8">
                  <c:v>3283</c:v>
                </c:pt>
                <c:pt idx="9">
                  <c:v>8322</c:v>
                </c:pt>
                <c:pt idx="10">
                  <c:v>196971</c:v>
                </c:pt>
                <c:pt idx="11">
                  <c:v>170370</c:v>
                </c:pt>
                <c:pt idx="12">
                  <c:v>308840</c:v>
                </c:pt>
                <c:pt idx="13">
                  <c:v>115656</c:v>
                </c:pt>
                <c:pt idx="14">
                  <c:v>17678</c:v>
                </c:pt>
                <c:pt idx="15">
                  <c:v>136360</c:v>
                </c:pt>
                <c:pt idx="16">
                  <c:v>109800</c:v>
                </c:pt>
                <c:pt idx="17">
                  <c:v>1594</c:v>
                </c:pt>
                <c:pt idx="18">
                  <c:v>2292</c:v>
                </c:pt>
                <c:pt idx="19">
                  <c:v>247754</c:v>
                </c:pt>
                <c:pt idx="20">
                  <c:v>199079</c:v>
                </c:pt>
                <c:pt idx="21">
                  <c:v>8095</c:v>
                </c:pt>
                <c:pt idx="22">
                  <c:v>57303</c:v>
                </c:pt>
                <c:pt idx="23">
                  <c:v>205566</c:v>
                </c:pt>
                <c:pt idx="24">
                  <c:v>28409</c:v>
                </c:pt>
                <c:pt idx="25">
                  <c:v>380067</c:v>
                </c:pt>
                <c:pt idx="26">
                  <c:v>371422</c:v>
                </c:pt>
                <c:pt idx="27">
                  <c:v>2654</c:v>
                </c:pt>
                <c:pt idx="28">
                  <c:v>310112</c:v>
                </c:pt>
                <c:pt idx="29">
                  <c:v>126517</c:v>
                </c:pt>
                <c:pt idx="30">
                  <c:v>208488</c:v>
                </c:pt>
                <c:pt idx="31">
                  <c:v>234040</c:v>
                </c:pt>
                <c:pt idx="32">
                  <c:v>101700</c:v>
                </c:pt>
                <c:pt idx="33">
                  <c:v>86116</c:v>
                </c:pt>
                <c:pt idx="34">
                  <c:v>125234</c:v>
                </c:pt>
                <c:pt idx="35">
                  <c:v>5403</c:v>
                </c:pt>
                <c:pt idx="36">
                  <c:v>50910</c:v>
                </c:pt>
                <c:pt idx="37">
                  <c:v>5056</c:v>
                </c:pt>
                <c:pt idx="38">
                  <c:v>113189</c:v>
                </c:pt>
                <c:pt idx="39">
                  <c:v>128432</c:v>
                </c:pt>
                <c:pt idx="40">
                  <c:v>389298</c:v>
                </c:pt>
                <c:pt idx="41">
                  <c:v>45616</c:v>
                </c:pt>
                <c:pt idx="42">
                  <c:v>128337</c:v>
                </c:pt>
                <c:pt idx="43">
                  <c:v>420898</c:v>
                </c:pt>
                <c:pt idx="44">
                  <c:v>261546</c:v>
                </c:pt>
                <c:pt idx="45">
                  <c:v>123579</c:v>
                </c:pt>
                <c:pt idx="46">
                  <c:v>39755</c:v>
                </c:pt>
                <c:pt idx="47">
                  <c:v>201008</c:v>
                </c:pt>
                <c:pt idx="48">
                  <c:v>3214</c:v>
                </c:pt>
                <c:pt idx="49">
                  <c:v>116093</c:v>
                </c:pt>
                <c:pt idx="50">
                  <c:v>2986</c:v>
                </c:pt>
                <c:pt idx="51">
                  <c:v>320598</c:v>
                </c:pt>
                <c:pt idx="52">
                  <c:v>335115</c:v>
                </c:pt>
                <c:pt idx="53">
                  <c:v>4426</c:v>
                </c:pt>
                <c:pt idx="54">
                  <c:v>5360</c:v>
                </c:pt>
                <c:pt idx="55">
                  <c:v>5893</c:v>
                </c:pt>
                <c:pt idx="56">
                  <c:v>123703</c:v>
                </c:pt>
                <c:pt idx="57">
                  <c:v>19626</c:v>
                </c:pt>
                <c:pt idx="58">
                  <c:v>45770</c:v>
                </c:pt>
                <c:pt idx="59">
                  <c:v>4454</c:v>
                </c:pt>
                <c:pt idx="60">
                  <c:v>166929</c:v>
                </c:pt>
                <c:pt idx="61">
                  <c:v>194110</c:v>
                </c:pt>
                <c:pt idx="62">
                  <c:v>334922</c:v>
                </c:pt>
                <c:pt idx="63">
                  <c:v>13651</c:v>
                </c:pt>
                <c:pt idx="64">
                  <c:v>243363</c:v>
                </c:pt>
                <c:pt idx="65">
                  <c:v>247039</c:v>
                </c:pt>
                <c:pt idx="66">
                  <c:v>259101</c:v>
                </c:pt>
                <c:pt idx="67">
                  <c:v>332675</c:v>
                </c:pt>
                <c:pt idx="68">
                  <c:v>28896</c:v>
                </c:pt>
                <c:pt idx="69">
                  <c:v>35594</c:v>
                </c:pt>
                <c:pt idx="70">
                  <c:v>280058</c:v>
                </c:pt>
                <c:pt idx="71">
                  <c:v>4277</c:v>
                </c:pt>
                <c:pt idx="72">
                  <c:v>241970</c:v>
                </c:pt>
                <c:pt idx="73">
                  <c:v>354464</c:v>
                </c:pt>
                <c:pt idx="74">
                  <c:v>5221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5F-4193-A1C0-12591F756E96}"/>
            </c:ext>
          </c:extLst>
        </c:ser>
        <c:ser>
          <c:idx val="0"/>
          <c:order val="1"/>
          <c:tx>
            <c:strRef>
              <c:f>dati!$A$143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dati!$C$143:$BY$143</c:f>
              <c:numCache>
                <c:formatCode>General</c:formatCode>
                <c:ptCount val="75"/>
                <c:pt idx="0">
                  <c:v>2663</c:v>
                </c:pt>
                <c:pt idx="1">
                  <c:v>34828</c:v>
                </c:pt>
                <c:pt idx="2">
                  <c:v>44726</c:v>
                </c:pt>
                <c:pt idx="3">
                  <c:v>9154</c:v>
                </c:pt>
                <c:pt idx="4">
                  <c:v>10116</c:v>
                </c:pt>
                <c:pt idx="5">
                  <c:v>58812</c:v>
                </c:pt>
                <c:pt idx="6">
                  <c:v>3087</c:v>
                </c:pt>
                <c:pt idx="7">
                  <c:v>28827</c:v>
                </c:pt>
                <c:pt idx="8">
                  <c:v>9220</c:v>
                </c:pt>
                <c:pt idx="9">
                  <c:v>24298</c:v>
                </c:pt>
                <c:pt idx="10">
                  <c:v>14268</c:v>
                </c:pt>
                <c:pt idx="11">
                  <c:v>3066</c:v>
                </c:pt>
                <c:pt idx="12">
                  <c:v>16771</c:v>
                </c:pt>
                <c:pt idx="13">
                  <c:v>2721</c:v>
                </c:pt>
                <c:pt idx="14">
                  <c:v>803</c:v>
                </c:pt>
                <c:pt idx="15">
                  <c:v>96375</c:v>
                </c:pt>
                <c:pt idx="16">
                  <c:v>3239</c:v>
                </c:pt>
                <c:pt idx="17">
                  <c:v>7744</c:v>
                </c:pt>
                <c:pt idx="18">
                  <c:v>4649</c:v>
                </c:pt>
                <c:pt idx="19">
                  <c:v>2039</c:v>
                </c:pt>
                <c:pt idx="20">
                  <c:v>12838</c:v>
                </c:pt>
                <c:pt idx="21">
                  <c:v>5025</c:v>
                </c:pt>
                <c:pt idx="22">
                  <c:v>57275</c:v>
                </c:pt>
                <c:pt idx="23">
                  <c:v>1239</c:v>
                </c:pt>
                <c:pt idx="24">
                  <c:v>53889</c:v>
                </c:pt>
                <c:pt idx="25">
                  <c:v>2710</c:v>
                </c:pt>
                <c:pt idx="26">
                  <c:v>62649</c:v>
                </c:pt>
                <c:pt idx="27">
                  <c:v>16736</c:v>
                </c:pt>
                <c:pt idx="28">
                  <c:v>101551</c:v>
                </c:pt>
                <c:pt idx="29">
                  <c:v>1121</c:v>
                </c:pt>
                <c:pt idx="30">
                  <c:v>10712</c:v>
                </c:pt>
                <c:pt idx="31">
                  <c:v>22810</c:v>
                </c:pt>
                <c:pt idx="32">
                  <c:v>93819</c:v>
                </c:pt>
                <c:pt idx="33">
                  <c:v>7734</c:v>
                </c:pt>
                <c:pt idx="34">
                  <c:v>59770</c:v>
                </c:pt>
                <c:pt idx="35">
                  <c:v>70520</c:v>
                </c:pt>
                <c:pt idx="36">
                  <c:v>35518</c:v>
                </c:pt>
                <c:pt idx="37">
                  <c:v>230453</c:v>
                </c:pt>
                <c:pt idx="38">
                  <c:v>5590</c:v>
                </c:pt>
                <c:pt idx="39">
                  <c:v>5509</c:v>
                </c:pt>
                <c:pt idx="40">
                  <c:v>62631</c:v>
                </c:pt>
                <c:pt idx="41">
                  <c:v>44582</c:v>
                </c:pt>
                <c:pt idx="42">
                  <c:v>6653</c:v>
                </c:pt>
                <c:pt idx="43">
                  <c:v>97451</c:v>
                </c:pt>
                <c:pt idx="44">
                  <c:v>24569</c:v>
                </c:pt>
                <c:pt idx="45">
                  <c:v>24746</c:v>
                </c:pt>
                <c:pt idx="46">
                  <c:v>2930</c:v>
                </c:pt>
                <c:pt idx="47">
                  <c:v>58741</c:v>
                </c:pt>
                <c:pt idx="48">
                  <c:v>11544</c:v>
                </c:pt>
                <c:pt idx="49">
                  <c:v>1443</c:v>
                </c:pt>
                <c:pt idx="50">
                  <c:v>3949</c:v>
                </c:pt>
                <c:pt idx="51">
                  <c:v>37118</c:v>
                </c:pt>
                <c:pt idx="52">
                  <c:v>27476</c:v>
                </c:pt>
                <c:pt idx="53">
                  <c:v>65246</c:v>
                </c:pt>
                <c:pt idx="54">
                  <c:v>3374</c:v>
                </c:pt>
                <c:pt idx="55">
                  <c:v>31216</c:v>
                </c:pt>
                <c:pt idx="56">
                  <c:v>31067</c:v>
                </c:pt>
                <c:pt idx="57">
                  <c:v>24262</c:v>
                </c:pt>
                <c:pt idx="58">
                  <c:v>2550</c:v>
                </c:pt>
                <c:pt idx="59">
                  <c:v>30662</c:v>
                </c:pt>
                <c:pt idx="60">
                  <c:v>49050</c:v>
                </c:pt>
                <c:pt idx="61">
                  <c:v>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5F-4193-A1C0-12591F756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posFreqFond calma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dati!$A$84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dati!$C$84:$BY$84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4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A-45F4-B08C-4F1D15044ACE}"/>
            </c:ext>
          </c:extLst>
        </c:ser>
        <c:ser>
          <c:idx val="1"/>
          <c:order val="1"/>
          <c:tx>
            <c:strRef>
              <c:f>dati!$A$96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dati!$C$96:$BY$96</c:f>
              <c:numCache>
                <c:formatCode>General</c:formatCode>
                <c:ptCount val="75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4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9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5</c:v>
                </c:pt>
                <c:pt idx="27">
                  <c:v>0</c:v>
                </c:pt>
                <c:pt idx="28">
                  <c:v>0</c:v>
                </c:pt>
                <c:pt idx="29">
                  <c:v>8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4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1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4</c:v>
                </c:pt>
                <c:pt idx="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9A-45F4-B08C-4F1D15044ACE}"/>
            </c:ext>
          </c:extLst>
        </c:ser>
        <c:ser>
          <c:idx val="2"/>
          <c:order val="2"/>
          <c:tx>
            <c:strRef>
              <c:f>dati!$A$108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dati!$C$108:$BY$108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14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11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9A-45F4-B08C-4F1D15044ACE}"/>
            </c:ext>
          </c:extLst>
        </c:ser>
        <c:ser>
          <c:idx val="3"/>
          <c:order val="3"/>
          <c:tx>
            <c:strRef>
              <c:f>dati!$A$120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dati!$C$120:$BY$120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12</c:v>
                </c:pt>
                <c:pt idx="29">
                  <c:v>13</c:v>
                </c:pt>
                <c:pt idx="30">
                  <c:v>6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13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8</c:v>
                </c:pt>
                <c:pt idx="47">
                  <c:v>0</c:v>
                </c:pt>
                <c:pt idx="48">
                  <c:v>3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9A-45F4-B08C-4F1D15044ACE}"/>
            </c:ext>
          </c:extLst>
        </c:ser>
        <c:ser>
          <c:idx val="4"/>
          <c:order val="4"/>
          <c:tx>
            <c:strRef>
              <c:f>dati!$A$132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dati!$C$132:$BY$132</c:f>
              <c:numCache>
                <c:formatCode>General</c:formatCode>
                <c:ptCount val="75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  <c:pt idx="10">
                  <c:v>0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7</c:v>
                </c:pt>
                <c:pt idx="22">
                  <c:v>2</c:v>
                </c:pt>
                <c:pt idx="23">
                  <c:v>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6</c:v>
                </c:pt>
                <c:pt idx="35">
                  <c:v>1</c:v>
                </c:pt>
                <c:pt idx="36">
                  <c:v>8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7</c:v>
                </c:pt>
                <c:pt idx="41">
                  <c:v>9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8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9A-45F4-B08C-4F1D15044ACE}"/>
            </c:ext>
          </c:extLst>
        </c:ser>
        <c:ser>
          <c:idx val="5"/>
          <c:order val="5"/>
          <c:tx>
            <c:strRef>
              <c:f>dati!$A$144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dati!$C$144:$BY$144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9A-45F4-B08C-4F1D15044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2441471"/>
        <c:axId val="1968605407"/>
      </c:lineChart>
      <c:catAx>
        <c:axId val="207244147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68605407"/>
        <c:crosses val="autoZero"/>
        <c:auto val="1"/>
        <c:lblAlgn val="ctr"/>
        <c:lblOffset val="100"/>
        <c:noMultiLvlLbl val="0"/>
      </c:catAx>
      <c:valAx>
        <c:axId val="196860540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244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posFreqFond rabbia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dati!$A$11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dati!$C$11:$BY$11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1-432E-B626-B7C823667EFA}"/>
            </c:ext>
          </c:extLst>
        </c:ser>
        <c:ser>
          <c:idx val="1"/>
          <c:order val="1"/>
          <c:tx>
            <c:strRef>
              <c:f>dati!$A$23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dati!$C$23:$BY$23</c:f>
              <c:numCache>
                <c:formatCode>General</c:formatCode>
                <c:ptCount val="75"/>
                <c:pt idx="0">
                  <c:v>31</c:v>
                </c:pt>
                <c:pt idx="1">
                  <c:v>0</c:v>
                </c:pt>
                <c:pt idx="2">
                  <c:v>7</c:v>
                </c:pt>
                <c:pt idx="3">
                  <c:v>2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10</c:v>
                </c:pt>
                <c:pt idx="11">
                  <c:v>9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6</c:v>
                </c:pt>
                <c:pt idx="32">
                  <c:v>1</c:v>
                </c:pt>
                <c:pt idx="33">
                  <c:v>4</c:v>
                </c:pt>
                <c:pt idx="34">
                  <c:v>4</c:v>
                </c:pt>
                <c:pt idx="35">
                  <c:v>7</c:v>
                </c:pt>
                <c:pt idx="36">
                  <c:v>4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6</c:v>
                </c:pt>
                <c:pt idx="42">
                  <c:v>2</c:v>
                </c:pt>
                <c:pt idx="43">
                  <c:v>0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F1-432E-B626-B7C823667EFA}"/>
            </c:ext>
          </c:extLst>
        </c:ser>
        <c:ser>
          <c:idx val="2"/>
          <c:order val="2"/>
          <c:tx>
            <c:strRef>
              <c:f>dati!$A$35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dati!$C$35:$BY$35</c:f>
              <c:numCache>
                <c:formatCode>General</c:formatCode>
                <c:ptCount val="75"/>
                <c:pt idx="0">
                  <c:v>26</c:v>
                </c:pt>
                <c:pt idx="1">
                  <c:v>5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5</c:v>
                </c:pt>
                <c:pt idx="15">
                  <c:v>14</c:v>
                </c:pt>
                <c:pt idx="16">
                  <c:v>1</c:v>
                </c:pt>
                <c:pt idx="17">
                  <c:v>14</c:v>
                </c:pt>
                <c:pt idx="18">
                  <c:v>14</c:v>
                </c:pt>
                <c:pt idx="19">
                  <c:v>1</c:v>
                </c:pt>
                <c:pt idx="20">
                  <c:v>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15</c:v>
                </c:pt>
                <c:pt idx="25">
                  <c:v>1</c:v>
                </c:pt>
                <c:pt idx="26">
                  <c:v>8</c:v>
                </c:pt>
                <c:pt idx="27">
                  <c:v>1</c:v>
                </c:pt>
                <c:pt idx="28">
                  <c:v>7</c:v>
                </c:pt>
                <c:pt idx="29">
                  <c:v>1</c:v>
                </c:pt>
                <c:pt idx="30">
                  <c:v>5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F1-432E-B626-B7C823667EFA}"/>
            </c:ext>
          </c:extLst>
        </c:ser>
        <c:ser>
          <c:idx val="3"/>
          <c:order val="3"/>
          <c:tx>
            <c:strRef>
              <c:f>dati!$A$47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dati!$C$47:$BY$47</c:f>
              <c:numCache>
                <c:formatCode>General</c:formatCode>
                <c:ptCount val="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3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F1-432E-B626-B7C823667EFA}"/>
            </c:ext>
          </c:extLst>
        </c:ser>
        <c:ser>
          <c:idx val="4"/>
          <c:order val="4"/>
          <c:tx>
            <c:strRef>
              <c:f>dati!$A$59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dati!$C$59:$BY$59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5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9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6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6</c:v>
                </c:pt>
                <c:pt idx="41">
                  <c:v>1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F1-432E-B626-B7C823667EFA}"/>
            </c:ext>
          </c:extLst>
        </c:ser>
        <c:ser>
          <c:idx val="5"/>
          <c:order val="5"/>
          <c:tx>
            <c:strRef>
              <c:f>dati!$A$71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dati!$C$71:$BY$71</c:f>
              <c:numCache>
                <c:formatCode>General</c:formatCode>
                <c:ptCount val="75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4</c:v>
                </c:pt>
                <c:pt idx="15">
                  <c:v>2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2</c:v>
                </c:pt>
                <c:pt idx="29">
                  <c:v>0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4</c:v>
                </c:pt>
                <c:pt idx="36">
                  <c:v>0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5</c:v>
                </c:pt>
                <c:pt idx="58">
                  <c:v>0</c:v>
                </c:pt>
                <c:pt idx="59">
                  <c:v>3</c:v>
                </c:pt>
                <c:pt idx="60">
                  <c:v>2</c:v>
                </c:pt>
                <c:pt idx="61">
                  <c:v>4</c:v>
                </c:pt>
                <c:pt idx="62">
                  <c:v>2</c:v>
                </c:pt>
                <c:pt idx="63">
                  <c:v>1</c:v>
                </c:pt>
                <c:pt idx="64">
                  <c:v>3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F1-432E-B626-B7C823667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330799"/>
        <c:axId val="2041339359"/>
      </c:lineChart>
      <c:catAx>
        <c:axId val="208233079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41339359"/>
        <c:crosses val="autoZero"/>
        <c:auto val="1"/>
        <c:lblAlgn val="ctr"/>
        <c:lblOffset val="100"/>
        <c:noMultiLvlLbl val="0"/>
      </c:catAx>
      <c:valAx>
        <c:axId val="204133935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33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pendenze calma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8.3733452371970066E-2"/>
          <c:y val="0.22447430524247636"/>
          <c:w val="0.91626654762802995"/>
          <c:h val="0.74312779568126963"/>
        </c:manualLayout>
      </c:layout>
      <c:lineChart>
        <c:grouping val="standard"/>
        <c:varyColors val="0"/>
        <c:ser>
          <c:idx val="5"/>
          <c:order val="0"/>
          <c:tx>
            <c:strRef>
              <c:f>dati!$A$85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dati!$C$85:$BL$85</c:f>
              <c:numCache>
                <c:formatCode>General</c:formatCode>
                <c:ptCount val="62"/>
                <c:pt idx="0">
                  <c:v>1476</c:v>
                </c:pt>
                <c:pt idx="1">
                  <c:v>6402</c:v>
                </c:pt>
                <c:pt idx="2">
                  <c:v>5995</c:v>
                </c:pt>
                <c:pt idx="3">
                  <c:v>27200</c:v>
                </c:pt>
                <c:pt idx="4">
                  <c:v>43669</c:v>
                </c:pt>
                <c:pt idx="5">
                  <c:v>7612</c:v>
                </c:pt>
                <c:pt idx="6">
                  <c:v>23513</c:v>
                </c:pt>
                <c:pt idx="7">
                  <c:v>59432</c:v>
                </c:pt>
                <c:pt idx="8">
                  <c:v>249852</c:v>
                </c:pt>
                <c:pt idx="9">
                  <c:v>6576</c:v>
                </c:pt>
                <c:pt idx="10">
                  <c:v>568458</c:v>
                </c:pt>
                <c:pt idx="11">
                  <c:v>5671</c:v>
                </c:pt>
                <c:pt idx="12">
                  <c:v>7174</c:v>
                </c:pt>
                <c:pt idx="13">
                  <c:v>24333</c:v>
                </c:pt>
                <c:pt idx="14">
                  <c:v>8670</c:v>
                </c:pt>
                <c:pt idx="15">
                  <c:v>338644</c:v>
                </c:pt>
                <c:pt idx="16">
                  <c:v>195846</c:v>
                </c:pt>
                <c:pt idx="17">
                  <c:v>140517</c:v>
                </c:pt>
                <c:pt idx="18">
                  <c:v>18932</c:v>
                </c:pt>
                <c:pt idx="19">
                  <c:v>11475</c:v>
                </c:pt>
                <c:pt idx="20">
                  <c:v>1248</c:v>
                </c:pt>
                <c:pt idx="21">
                  <c:v>29802</c:v>
                </c:pt>
                <c:pt idx="22">
                  <c:v>1090</c:v>
                </c:pt>
                <c:pt idx="23">
                  <c:v>107316</c:v>
                </c:pt>
                <c:pt idx="24">
                  <c:v>130293</c:v>
                </c:pt>
                <c:pt idx="25">
                  <c:v>269965</c:v>
                </c:pt>
                <c:pt idx="26">
                  <c:v>54610</c:v>
                </c:pt>
                <c:pt idx="27">
                  <c:v>143516</c:v>
                </c:pt>
                <c:pt idx="28">
                  <c:v>93864</c:v>
                </c:pt>
                <c:pt idx="29">
                  <c:v>29659</c:v>
                </c:pt>
                <c:pt idx="30">
                  <c:v>20476</c:v>
                </c:pt>
                <c:pt idx="31">
                  <c:v>9793</c:v>
                </c:pt>
                <c:pt idx="32">
                  <c:v>7342</c:v>
                </c:pt>
                <c:pt idx="33">
                  <c:v>28147</c:v>
                </c:pt>
                <c:pt idx="34">
                  <c:v>55162</c:v>
                </c:pt>
                <c:pt idx="35">
                  <c:v>11281</c:v>
                </c:pt>
                <c:pt idx="36">
                  <c:v>10327</c:v>
                </c:pt>
                <c:pt idx="37">
                  <c:v>21972</c:v>
                </c:pt>
                <c:pt idx="38">
                  <c:v>14818</c:v>
                </c:pt>
                <c:pt idx="39">
                  <c:v>21103</c:v>
                </c:pt>
                <c:pt idx="40">
                  <c:v>94860</c:v>
                </c:pt>
                <c:pt idx="41">
                  <c:v>37350</c:v>
                </c:pt>
                <c:pt idx="42">
                  <c:v>36647</c:v>
                </c:pt>
                <c:pt idx="43">
                  <c:v>65075</c:v>
                </c:pt>
                <c:pt idx="44">
                  <c:v>18993</c:v>
                </c:pt>
                <c:pt idx="45">
                  <c:v>112201</c:v>
                </c:pt>
                <c:pt idx="46">
                  <c:v>4147</c:v>
                </c:pt>
                <c:pt idx="47">
                  <c:v>57595</c:v>
                </c:pt>
                <c:pt idx="48">
                  <c:v>292277</c:v>
                </c:pt>
                <c:pt idx="49">
                  <c:v>11943</c:v>
                </c:pt>
                <c:pt idx="50">
                  <c:v>5933</c:v>
                </c:pt>
                <c:pt idx="51">
                  <c:v>51663</c:v>
                </c:pt>
                <c:pt idx="52">
                  <c:v>17157</c:v>
                </c:pt>
                <c:pt idx="53">
                  <c:v>17440</c:v>
                </c:pt>
                <c:pt idx="54">
                  <c:v>901</c:v>
                </c:pt>
                <c:pt idx="55">
                  <c:v>11598</c:v>
                </c:pt>
                <c:pt idx="56">
                  <c:v>3365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AD-4E11-B465-425395D0C90B}"/>
            </c:ext>
          </c:extLst>
        </c:ser>
        <c:ser>
          <c:idx val="0"/>
          <c:order val="1"/>
          <c:tx>
            <c:strRef>
              <c:f>dati!$A$97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risultati_1spf!$Q$66:$BY$66</c:f>
              <c:numCache>
                <c:formatCode>0.00E+00</c:formatCode>
                <c:ptCount val="61"/>
                <c:pt idx="0">
                  <c:v>1.38774E+17</c:v>
                </c:pt>
                <c:pt idx="1">
                  <c:v>7.37199E+16</c:v>
                </c:pt>
                <c:pt idx="2">
                  <c:v>1.0712E+16</c:v>
                </c:pt>
                <c:pt idx="3">
                  <c:v>1.46235E+17</c:v>
                </c:pt>
                <c:pt idx="4">
                  <c:v>1.46772E+17</c:v>
                </c:pt>
                <c:pt idx="5">
                  <c:v>1.15028E+17</c:v>
                </c:pt>
                <c:pt idx="6">
                  <c:v>1.29557E+17</c:v>
                </c:pt>
                <c:pt idx="7">
                  <c:v>1.90457E+17</c:v>
                </c:pt>
                <c:pt idx="8">
                  <c:v>1.21316E+17</c:v>
                </c:pt>
                <c:pt idx="9">
                  <c:v>1.2385E+16</c:v>
                </c:pt>
                <c:pt idx="10">
                  <c:v>1.0369E+16</c:v>
                </c:pt>
                <c:pt idx="11">
                  <c:v>8.81244E+16</c:v>
                </c:pt>
                <c:pt idx="12">
                  <c:v>1.11084E+17</c:v>
                </c:pt>
                <c:pt idx="13">
                  <c:v>1.42342E+17</c:v>
                </c:pt>
                <c:pt idx="14">
                  <c:v>1.06247E+17</c:v>
                </c:pt>
                <c:pt idx="15">
                  <c:v>9.91167E+16</c:v>
                </c:pt>
                <c:pt idx="16">
                  <c:v>957700000000000</c:v>
                </c:pt>
                <c:pt idx="17">
                  <c:v>1.46663E+17</c:v>
                </c:pt>
                <c:pt idx="18">
                  <c:v>1.17476E+17</c:v>
                </c:pt>
                <c:pt idx="19">
                  <c:v>1.37404E+17</c:v>
                </c:pt>
                <c:pt idx="20">
                  <c:v>7.59477E+16</c:v>
                </c:pt>
                <c:pt idx="21">
                  <c:v>1.04429E+17</c:v>
                </c:pt>
                <c:pt idx="22">
                  <c:v>9.77776E+16</c:v>
                </c:pt>
                <c:pt idx="23">
                  <c:v>8.93153E+16</c:v>
                </c:pt>
                <c:pt idx="24">
                  <c:v>1.53573E+17</c:v>
                </c:pt>
                <c:pt idx="25">
                  <c:v>1.33382E+17</c:v>
                </c:pt>
                <c:pt idx="26">
                  <c:v>1.33425E+17</c:v>
                </c:pt>
                <c:pt idx="27">
                  <c:v>1.40573E+17</c:v>
                </c:pt>
                <c:pt idx="28">
                  <c:v>1.48224E+17</c:v>
                </c:pt>
                <c:pt idx="29">
                  <c:v>1.44278E+17</c:v>
                </c:pt>
                <c:pt idx="30">
                  <c:v>1.10921E+17</c:v>
                </c:pt>
                <c:pt idx="31">
                  <c:v>1.16194E+17</c:v>
                </c:pt>
                <c:pt idx="32">
                  <c:v>1.08295E+17</c:v>
                </c:pt>
                <c:pt idx="33">
                  <c:v>1.5714E+16</c:v>
                </c:pt>
                <c:pt idx="34">
                  <c:v>1.63099E+17</c:v>
                </c:pt>
                <c:pt idx="35">
                  <c:v>1.37373E+17</c:v>
                </c:pt>
                <c:pt idx="36">
                  <c:v>1.21504E+17</c:v>
                </c:pt>
                <c:pt idx="37">
                  <c:v>1.55283E+17</c:v>
                </c:pt>
                <c:pt idx="38">
                  <c:v>1.01504E+17</c:v>
                </c:pt>
                <c:pt idx="39">
                  <c:v>4.70452E+16</c:v>
                </c:pt>
                <c:pt idx="40">
                  <c:v>1.24221E+17</c:v>
                </c:pt>
                <c:pt idx="41">
                  <c:v>1.09658E+17</c:v>
                </c:pt>
                <c:pt idx="42">
                  <c:v>9.28662E+16</c:v>
                </c:pt>
                <c:pt idx="43">
                  <c:v>1.17198E+17</c:v>
                </c:pt>
                <c:pt idx="44">
                  <c:v>1.44609E+17</c:v>
                </c:pt>
                <c:pt idx="45">
                  <c:v>1.59872E+17</c:v>
                </c:pt>
                <c:pt idx="46">
                  <c:v>5.41479E+16</c:v>
                </c:pt>
                <c:pt idx="47">
                  <c:v>1.73674E+17</c:v>
                </c:pt>
                <c:pt idx="48">
                  <c:v>1.14905E+17</c:v>
                </c:pt>
                <c:pt idx="49">
                  <c:v>1.47596E+17</c:v>
                </c:pt>
                <c:pt idx="50">
                  <c:v>1.30762E+17</c:v>
                </c:pt>
                <c:pt idx="51">
                  <c:v>6.44323E+16</c:v>
                </c:pt>
                <c:pt idx="52">
                  <c:v>1.53137E+17</c:v>
                </c:pt>
                <c:pt idx="53">
                  <c:v>7.48006E+16</c:v>
                </c:pt>
                <c:pt idx="54">
                  <c:v>1.64555E+17</c:v>
                </c:pt>
                <c:pt idx="55">
                  <c:v>3.30778E+16</c:v>
                </c:pt>
                <c:pt idx="56">
                  <c:v>1.7854E+16</c:v>
                </c:pt>
                <c:pt idx="57">
                  <c:v>1.26192E+17</c:v>
                </c:pt>
                <c:pt idx="58">
                  <c:v>1.05957E+17</c:v>
                </c:pt>
                <c:pt idx="59">
                  <c:v>1.4953E+16</c:v>
                </c:pt>
                <c:pt idx="60">
                  <c:v>6.24651E+16</c:v>
                </c:pt>
              </c:numCache>
            </c:numRef>
          </c:cat>
          <c:val>
            <c:numRef>
              <c:f>dati!$C$97:$BL$97</c:f>
              <c:numCache>
                <c:formatCode>General</c:formatCode>
                <c:ptCount val="62"/>
                <c:pt idx="0">
                  <c:v>368</c:v>
                </c:pt>
                <c:pt idx="1">
                  <c:v>9423</c:v>
                </c:pt>
                <c:pt idx="2">
                  <c:v>12948</c:v>
                </c:pt>
                <c:pt idx="3">
                  <c:v>565</c:v>
                </c:pt>
                <c:pt idx="4">
                  <c:v>1062</c:v>
                </c:pt>
                <c:pt idx="5">
                  <c:v>38834</c:v>
                </c:pt>
                <c:pt idx="6">
                  <c:v>21595</c:v>
                </c:pt>
                <c:pt idx="7">
                  <c:v>75669</c:v>
                </c:pt>
                <c:pt idx="8">
                  <c:v>14660</c:v>
                </c:pt>
                <c:pt idx="9">
                  <c:v>11292</c:v>
                </c:pt>
                <c:pt idx="10">
                  <c:v>12676</c:v>
                </c:pt>
                <c:pt idx="11">
                  <c:v>3123</c:v>
                </c:pt>
                <c:pt idx="12">
                  <c:v>764</c:v>
                </c:pt>
                <c:pt idx="13">
                  <c:v>1045</c:v>
                </c:pt>
                <c:pt idx="14">
                  <c:v>18174</c:v>
                </c:pt>
                <c:pt idx="15">
                  <c:v>2078</c:v>
                </c:pt>
                <c:pt idx="16">
                  <c:v>448</c:v>
                </c:pt>
                <c:pt idx="17">
                  <c:v>246</c:v>
                </c:pt>
                <c:pt idx="18">
                  <c:v>22124</c:v>
                </c:pt>
                <c:pt idx="19">
                  <c:v>9598</c:v>
                </c:pt>
                <c:pt idx="20">
                  <c:v>68162</c:v>
                </c:pt>
                <c:pt idx="21">
                  <c:v>17527</c:v>
                </c:pt>
                <c:pt idx="22">
                  <c:v>32630</c:v>
                </c:pt>
                <c:pt idx="23">
                  <c:v>22532</c:v>
                </c:pt>
                <c:pt idx="24">
                  <c:v>23330</c:v>
                </c:pt>
                <c:pt idx="25">
                  <c:v>7277</c:v>
                </c:pt>
                <c:pt idx="26">
                  <c:v>7394</c:v>
                </c:pt>
                <c:pt idx="27">
                  <c:v>587</c:v>
                </c:pt>
                <c:pt idx="28">
                  <c:v>304</c:v>
                </c:pt>
                <c:pt idx="29">
                  <c:v>1952</c:v>
                </c:pt>
                <c:pt idx="30">
                  <c:v>5023</c:v>
                </c:pt>
                <c:pt idx="31">
                  <c:v>25417</c:v>
                </c:pt>
                <c:pt idx="32">
                  <c:v>10060</c:v>
                </c:pt>
                <c:pt idx="33">
                  <c:v>40810</c:v>
                </c:pt>
                <c:pt idx="34">
                  <c:v>473</c:v>
                </c:pt>
                <c:pt idx="35">
                  <c:v>24645</c:v>
                </c:pt>
                <c:pt idx="36">
                  <c:v>294</c:v>
                </c:pt>
                <c:pt idx="37">
                  <c:v>19018</c:v>
                </c:pt>
                <c:pt idx="38">
                  <c:v>27395</c:v>
                </c:pt>
                <c:pt idx="39">
                  <c:v>374</c:v>
                </c:pt>
                <c:pt idx="40">
                  <c:v>30237</c:v>
                </c:pt>
                <c:pt idx="41">
                  <c:v>8876</c:v>
                </c:pt>
                <c:pt idx="42">
                  <c:v>67850</c:v>
                </c:pt>
                <c:pt idx="43">
                  <c:v>26716</c:v>
                </c:pt>
                <c:pt idx="44">
                  <c:v>2513</c:v>
                </c:pt>
                <c:pt idx="45">
                  <c:v>21905</c:v>
                </c:pt>
                <c:pt idx="46">
                  <c:v>6920</c:v>
                </c:pt>
                <c:pt idx="47">
                  <c:v>1352</c:v>
                </c:pt>
                <c:pt idx="48">
                  <c:v>32004</c:v>
                </c:pt>
                <c:pt idx="49">
                  <c:v>3839</c:v>
                </c:pt>
                <c:pt idx="50">
                  <c:v>11304</c:v>
                </c:pt>
                <c:pt idx="51">
                  <c:v>14814</c:v>
                </c:pt>
                <c:pt idx="52">
                  <c:v>1353</c:v>
                </c:pt>
                <c:pt idx="53">
                  <c:v>2501</c:v>
                </c:pt>
                <c:pt idx="54">
                  <c:v>17158</c:v>
                </c:pt>
                <c:pt idx="55">
                  <c:v>7688</c:v>
                </c:pt>
                <c:pt idx="56">
                  <c:v>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D-4E11-B465-425395D0C90B}"/>
            </c:ext>
          </c:extLst>
        </c:ser>
        <c:ser>
          <c:idx val="1"/>
          <c:order val="2"/>
          <c:tx>
            <c:strRef>
              <c:f>dati!$A$109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risultati_1spf!$Q$66:$BY$66</c:f>
              <c:numCache>
                <c:formatCode>0.00E+00</c:formatCode>
                <c:ptCount val="61"/>
                <c:pt idx="0">
                  <c:v>1.38774E+17</c:v>
                </c:pt>
                <c:pt idx="1">
                  <c:v>7.37199E+16</c:v>
                </c:pt>
                <c:pt idx="2">
                  <c:v>1.0712E+16</c:v>
                </c:pt>
                <c:pt idx="3">
                  <c:v>1.46235E+17</c:v>
                </c:pt>
                <c:pt idx="4">
                  <c:v>1.46772E+17</c:v>
                </c:pt>
                <c:pt idx="5">
                  <c:v>1.15028E+17</c:v>
                </c:pt>
                <c:pt idx="6">
                  <c:v>1.29557E+17</c:v>
                </c:pt>
                <c:pt idx="7">
                  <c:v>1.90457E+17</c:v>
                </c:pt>
                <c:pt idx="8">
                  <c:v>1.21316E+17</c:v>
                </c:pt>
                <c:pt idx="9">
                  <c:v>1.2385E+16</c:v>
                </c:pt>
                <c:pt idx="10">
                  <c:v>1.0369E+16</c:v>
                </c:pt>
                <c:pt idx="11">
                  <c:v>8.81244E+16</c:v>
                </c:pt>
                <c:pt idx="12">
                  <c:v>1.11084E+17</c:v>
                </c:pt>
                <c:pt idx="13">
                  <c:v>1.42342E+17</c:v>
                </c:pt>
                <c:pt idx="14">
                  <c:v>1.06247E+17</c:v>
                </c:pt>
                <c:pt idx="15">
                  <c:v>9.91167E+16</c:v>
                </c:pt>
                <c:pt idx="16">
                  <c:v>957700000000000</c:v>
                </c:pt>
                <c:pt idx="17">
                  <c:v>1.46663E+17</c:v>
                </c:pt>
                <c:pt idx="18">
                  <c:v>1.17476E+17</c:v>
                </c:pt>
                <c:pt idx="19">
                  <c:v>1.37404E+17</c:v>
                </c:pt>
                <c:pt idx="20">
                  <c:v>7.59477E+16</c:v>
                </c:pt>
                <c:pt idx="21">
                  <c:v>1.04429E+17</c:v>
                </c:pt>
                <c:pt idx="22">
                  <c:v>9.77776E+16</c:v>
                </c:pt>
                <c:pt idx="23">
                  <c:v>8.93153E+16</c:v>
                </c:pt>
                <c:pt idx="24">
                  <c:v>1.53573E+17</c:v>
                </c:pt>
                <c:pt idx="25">
                  <c:v>1.33382E+17</c:v>
                </c:pt>
                <c:pt idx="26">
                  <c:v>1.33425E+17</c:v>
                </c:pt>
                <c:pt idx="27">
                  <c:v>1.40573E+17</c:v>
                </c:pt>
                <c:pt idx="28">
                  <c:v>1.48224E+17</c:v>
                </c:pt>
                <c:pt idx="29">
                  <c:v>1.44278E+17</c:v>
                </c:pt>
                <c:pt idx="30">
                  <c:v>1.10921E+17</c:v>
                </c:pt>
                <c:pt idx="31">
                  <c:v>1.16194E+17</c:v>
                </c:pt>
                <c:pt idx="32">
                  <c:v>1.08295E+17</c:v>
                </c:pt>
                <c:pt idx="33">
                  <c:v>1.5714E+16</c:v>
                </c:pt>
                <c:pt idx="34">
                  <c:v>1.63099E+17</c:v>
                </c:pt>
                <c:pt idx="35">
                  <c:v>1.37373E+17</c:v>
                </c:pt>
                <c:pt idx="36">
                  <c:v>1.21504E+17</c:v>
                </c:pt>
                <c:pt idx="37">
                  <c:v>1.55283E+17</c:v>
                </c:pt>
                <c:pt idx="38">
                  <c:v>1.01504E+17</c:v>
                </c:pt>
                <c:pt idx="39">
                  <c:v>4.70452E+16</c:v>
                </c:pt>
                <c:pt idx="40">
                  <c:v>1.24221E+17</c:v>
                </c:pt>
                <c:pt idx="41">
                  <c:v>1.09658E+17</c:v>
                </c:pt>
                <c:pt idx="42">
                  <c:v>9.28662E+16</c:v>
                </c:pt>
                <c:pt idx="43">
                  <c:v>1.17198E+17</c:v>
                </c:pt>
                <c:pt idx="44">
                  <c:v>1.44609E+17</c:v>
                </c:pt>
                <c:pt idx="45">
                  <c:v>1.59872E+17</c:v>
                </c:pt>
                <c:pt idx="46">
                  <c:v>5.41479E+16</c:v>
                </c:pt>
                <c:pt idx="47">
                  <c:v>1.73674E+17</c:v>
                </c:pt>
                <c:pt idx="48">
                  <c:v>1.14905E+17</c:v>
                </c:pt>
                <c:pt idx="49">
                  <c:v>1.47596E+17</c:v>
                </c:pt>
                <c:pt idx="50">
                  <c:v>1.30762E+17</c:v>
                </c:pt>
                <c:pt idx="51">
                  <c:v>6.44323E+16</c:v>
                </c:pt>
                <c:pt idx="52">
                  <c:v>1.53137E+17</c:v>
                </c:pt>
                <c:pt idx="53">
                  <c:v>7.48006E+16</c:v>
                </c:pt>
                <c:pt idx="54">
                  <c:v>1.64555E+17</c:v>
                </c:pt>
                <c:pt idx="55">
                  <c:v>3.30778E+16</c:v>
                </c:pt>
                <c:pt idx="56">
                  <c:v>1.7854E+16</c:v>
                </c:pt>
                <c:pt idx="57">
                  <c:v>1.26192E+17</c:v>
                </c:pt>
                <c:pt idx="58">
                  <c:v>1.05957E+17</c:v>
                </c:pt>
                <c:pt idx="59">
                  <c:v>1.4953E+16</c:v>
                </c:pt>
                <c:pt idx="60">
                  <c:v>6.24651E+16</c:v>
                </c:pt>
              </c:numCache>
            </c:numRef>
          </c:cat>
          <c:val>
            <c:numRef>
              <c:f>dati!$C$109:$BL$109</c:f>
              <c:numCache>
                <c:formatCode>General</c:formatCode>
                <c:ptCount val="62"/>
                <c:pt idx="0">
                  <c:v>21340</c:v>
                </c:pt>
                <c:pt idx="1">
                  <c:v>10393</c:v>
                </c:pt>
                <c:pt idx="2">
                  <c:v>8274</c:v>
                </c:pt>
                <c:pt idx="3">
                  <c:v>3051</c:v>
                </c:pt>
                <c:pt idx="4">
                  <c:v>3973</c:v>
                </c:pt>
                <c:pt idx="5">
                  <c:v>33240</c:v>
                </c:pt>
                <c:pt idx="6">
                  <c:v>789</c:v>
                </c:pt>
                <c:pt idx="7">
                  <c:v>675</c:v>
                </c:pt>
                <c:pt idx="8">
                  <c:v>22486</c:v>
                </c:pt>
                <c:pt idx="9">
                  <c:v>40312</c:v>
                </c:pt>
                <c:pt idx="10">
                  <c:v>55409</c:v>
                </c:pt>
                <c:pt idx="11">
                  <c:v>8174</c:v>
                </c:pt>
                <c:pt idx="12">
                  <c:v>46911</c:v>
                </c:pt>
                <c:pt idx="13">
                  <c:v>24632</c:v>
                </c:pt>
                <c:pt idx="14">
                  <c:v>4087</c:v>
                </c:pt>
                <c:pt idx="15">
                  <c:v>14860</c:v>
                </c:pt>
                <c:pt idx="16">
                  <c:v>16048</c:v>
                </c:pt>
                <c:pt idx="17">
                  <c:v>31289</c:v>
                </c:pt>
                <c:pt idx="18">
                  <c:v>19757</c:v>
                </c:pt>
                <c:pt idx="19">
                  <c:v>18912</c:v>
                </c:pt>
                <c:pt idx="20">
                  <c:v>64822</c:v>
                </c:pt>
                <c:pt idx="21">
                  <c:v>24650</c:v>
                </c:pt>
                <c:pt idx="22">
                  <c:v>56852</c:v>
                </c:pt>
                <c:pt idx="23">
                  <c:v>22196</c:v>
                </c:pt>
                <c:pt idx="24">
                  <c:v>62230</c:v>
                </c:pt>
                <c:pt idx="25">
                  <c:v>22698</c:v>
                </c:pt>
                <c:pt idx="26">
                  <c:v>19427</c:v>
                </c:pt>
                <c:pt idx="27">
                  <c:v>2460</c:v>
                </c:pt>
                <c:pt idx="28">
                  <c:v>7978</c:v>
                </c:pt>
                <c:pt idx="29">
                  <c:v>27273</c:v>
                </c:pt>
                <c:pt idx="30">
                  <c:v>3993</c:v>
                </c:pt>
                <c:pt idx="31">
                  <c:v>567</c:v>
                </c:pt>
                <c:pt idx="32">
                  <c:v>3622</c:v>
                </c:pt>
                <c:pt idx="33">
                  <c:v>1046</c:v>
                </c:pt>
                <c:pt idx="34">
                  <c:v>27987</c:v>
                </c:pt>
                <c:pt idx="35">
                  <c:v>18582</c:v>
                </c:pt>
                <c:pt idx="36">
                  <c:v>35579</c:v>
                </c:pt>
                <c:pt idx="37">
                  <c:v>1607</c:v>
                </c:pt>
                <c:pt idx="38">
                  <c:v>308</c:v>
                </c:pt>
                <c:pt idx="39">
                  <c:v>4562</c:v>
                </c:pt>
                <c:pt idx="40">
                  <c:v>138311</c:v>
                </c:pt>
                <c:pt idx="41">
                  <c:v>2180</c:v>
                </c:pt>
                <c:pt idx="42">
                  <c:v>2417</c:v>
                </c:pt>
                <c:pt idx="43">
                  <c:v>3435</c:v>
                </c:pt>
                <c:pt idx="44">
                  <c:v>1630</c:v>
                </c:pt>
                <c:pt idx="45">
                  <c:v>1410</c:v>
                </c:pt>
                <c:pt idx="46">
                  <c:v>20323</c:v>
                </c:pt>
                <c:pt idx="47">
                  <c:v>6911</c:v>
                </c:pt>
                <c:pt idx="48">
                  <c:v>33718</c:v>
                </c:pt>
                <c:pt idx="49">
                  <c:v>37789</c:v>
                </c:pt>
                <c:pt idx="50">
                  <c:v>103920</c:v>
                </c:pt>
                <c:pt idx="51">
                  <c:v>1032</c:v>
                </c:pt>
                <c:pt idx="52">
                  <c:v>9808</c:v>
                </c:pt>
                <c:pt idx="53">
                  <c:v>21618</c:v>
                </c:pt>
                <c:pt idx="54">
                  <c:v>44788</c:v>
                </c:pt>
                <c:pt idx="55">
                  <c:v>914</c:v>
                </c:pt>
                <c:pt idx="56">
                  <c:v>156938</c:v>
                </c:pt>
                <c:pt idx="57">
                  <c:v>294709</c:v>
                </c:pt>
                <c:pt idx="58">
                  <c:v>89623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AD-4E11-B465-425395D0C90B}"/>
            </c:ext>
          </c:extLst>
        </c:ser>
        <c:ser>
          <c:idx val="2"/>
          <c:order val="3"/>
          <c:tx>
            <c:strRef>
              <c:f>dati!$A$121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risultati_1spf!$Q$66:$BY$66</c:f>
              <c:numCache>
                <c:formatCode>0.00E+00</c:formatCode>
                <c:ptCount val="61"/>
                <c:pt idx="0">
                  <c:v>1.38774E+17</c:v>
                </c:pt>
                <c:pt idx="1">
                  <c:v>7.37199E+16</c:v>
                </c:pt>
                <c:pt idx="2">
                  <c:v>1.0712E+16</c:v>
                </c:pt>
                <c:pt idx="3">
                  <c:v>1.46235E+17</c:v>
                </c:pt>
                <c:pt idx="4">
                  <c:v>1.46772E+17</c:v>
                </c:pt>
                <c:pt idx="5">
                  <c:v>1.15028E+17</c:v>
                </c:pt>
                <c:pt idx="6">
                  <c:v>1.29557E+17</c:v>
                </c:pt>
                <c:pt idx="7">
                  <c:v>1.90457E+17</c:v>
                </c:pt>
                <c:pt idx="8">
                  <c:v>1.21316E+17</c:v>
                </c:pt>
                <c:pt idx="9">
                  <c:v>1.2385E+16</c:v>
                </c:pt>
                <c:pt idx="10">
                  <c:v>1.0369E+16</c:v>
                </c:pt>
                <c:pt idx="11">
                  <c:v>8.81244E+16</c:v>
                </c:pt>
                <c:pt idx="12">
                  <c:v>1.11084E+17</c:v>
                </c:pt>
                <c:pt idx="13">
                  <c:v>1.42342E+17</c:v>
                </c:pt>
                <c:pt idx="14">
                  <c:v>1.06247E+17</c:v>
                </c:pt>
                <c:pt idx="15">
                  <c:v>9.91167E+16</c:v>
                </c:pt>
                <c:pt idx="16">
                  <c:v>957700000000000</c:v>
                </c:pt>
                <c:pt idx="17">
                  <c:v>1.46663E+17</c:v>
                </c:pt>
                <c:pt idx="18">
                  <c:v>1.17476E+17</c:v>
                </c:pt>
                <c:pt idx="19">
                  <c:v>1.37404E+17</c:v>
                </c:pt>
                <c:pt idx="20">
                  <c:v>7.59477E+16</c:v>
                </c:pt>
                <c:pt idx="21">
                  <c:v>1.04429E+17</c:v>
                </c:pt>
                <c:pt idx="22">
                  <c:v>9.77776E+16</c:v>
                </c:pt>
                <c:pt idx="23">
                  <c:v>8.93153E+16</c:v>
                </c:pt>
                <c:pt idx="24">
                  <c:v>1.53573E+17</c:v>
                </c:pt>
                <c:pt idx="25">
                  <c:v>1.33382E+17</c:v>
                </c:pt>
                <c:pt idx="26">
                  <c:v>1.33425E+17</c:v>
                </c:pt>
                <c:pt idx="27">
                  <c:v>1.40573E+17</c:v>
                </c:pt>
                <c:pt idx="28">
                  <c:v>1.48224E+17</c:v>
                </c:pt>
                <c:pt idx="29">
                  <c:v>1.44278E+17</c:v>
                </c:pt>
                <c:pt idx="30">
                  <c:v>1.10921E+17</c:v>
                </c:pt>
                <c:pt idx="31">
                  <c:v>1.16194E+17</c:v>
                </c:pt>
                <c:pt idx="32">
                  <c:v>1.08295E+17</c:v>
                </c:pt>
                <c:pt idx="33">
                  <c:v>1.5714E+16</c:v>
                </c:pt>
                <c:pt idx="34">
                  <c:v>1.63099E+17</c:v>
                </c:pt>
                <c:pt idx="35">
                  <c:v>1.37373E+17</c:v>
                </c:pt>
                <c:pt idx="36">
                  <c:v>1.21504E+17</c:v>
                </c:pt>
                <c:pt idx="37">
                  <c:v>1.55283E+17</c:v>
                </c:pt>
                <c:pt idx="38">
                  <c:v>1.01504E+17</c:v>
                </c:pt>
                <c:pt idx="39">
                  <c:v>4.70452E+16</c:v>
                </c:pt>
                <c:pt idx="40">
                  <c:v>1.24221E+17</c:v>
                </c:pt>
                <c:pt idx="41">
                  <c:v>1.09658E+17</c:v>
                </c:pt>
                <c:pt idx="42">
                  <c:v>9.28662E+16</c:v>
                </c:pt>
                <c:pt idx="43">
                  <c:v>1.17198E+17</c:v>
                </c:pt>
                <c:pt idx="44">
                  <c:v>1.44609E+17</c:v>
                </c:pt>
                <c:pt idx="45">
                  <c:v>1.59872E+17</c:v>
                </c:pt>
                <c:pt idx="46">
                  <c:v>5.41479E+16</c:v>
                </c:pt>
                <c:pt idx="47">
                  <c:v>1.73674E+17</c:v>
                </c:pt>
                <c:pt idx="48">
                  <c:v>1.14905E+17</c:v>
                </c:pt>
                <c:pt idx="49">
                  <c:v>1.47596E+17</c:v>
                </c:pt>
                <c:pt idx="50">
                  <c:v>1.30762E+17</c:v>
                </c:pt>
                <c:pt idx="51">
                  <c:v>6.44323E+16</c:v>
                </c:pt>
                <c:pt idx="52">
                  <c:v>1.53137E+17</c:v>
                </c:pt>
                <c:pt idx="53">
                  <c:v>7.48006E+16</c:v>
                </c:pt>
                <c:pt idx="54">
                  <c:v>1.64555E+17</c:v>
                </c:pt>
                <c:pt idx="55">
                  <c:v>3.30778E+16</c:v>
                </c:pt>
                <c:pt idx="56">
                  <c:v>1.7854E+16</c:v>
                </c:pt>
                <c:pt idx="57">
                  <c:v>1.26192E+17</c:v>
                </c:pt>
                <c:pt idx="58">
                  <c:v>1.05957E+17</c:v>
                </c:pt>
                <c:pt idx="59">
                  <c:v>1.4953E+16</c:v>
                </c:pt>
                <c:pt idx="60">
                  <c:v>6.24651E+16</c:v>
                </c:pt>
              </c:numCache>
            </c:numRef>
          </c:cat>
          <c:val>
            <c:numRef>
              <c:f>dati!$C$121:$BL$121</c:f>
              <c:numCache>
                <c:formatCode>General</c:formatCode>
                <c:ptCount val="62"/>
                <c:pt idx="0">
                  <c:v>1089</c:v>
                </c:pt>
                <c:pt idx="1">
                  <c:v>23669</c:v>
                </c:pt>
                <c:pt idx="2">
                  <c:v>42846</c:v>
                </c:pt>
                <c:pt idx="3">
                  <c:v>109497</c:v>
                </c:pt>
                <c:pt idx="4">
                  <c:v>30163</c:v>
                </c:pt>
                <c:pt idx="5">
                  <c:v>60411</c:v>
                </c:pt>
                <c:pt idx="6">
                  <c:v>138</c:v>
                </c:pt>
                <c:pt idx="7">
                  <c:v>7927</c:v>
                </c:pt>
                <c:pt idx="8">
                  <c:v>56474</c:v>
                </c:pt>
                <c:pt idx="9">
                  <c:v>89471</c:v>
                </c:pt>
                <c:pt idx="10">
                  <c:v>20897</c:v>
                </c:pt>
                <c:pt idx="11">
                  <c:v>406412</c:v>
                </c:pt>
                <c:pt idx="12">
                  <c:v>57846</c:v>
                </c:pt>
                <c:pt idx="13">
                  <c:v>61274</c:v>
                </c:pt>
                <c:pt idx="14">
                  <c:v>10030</c:v>
                </c:pt>
                <c:pt idx="15">
                  <c:v>104343</c:v>
                </c:pt>
                <c:pt idx="16">
                  <c:v>48178</c:v>
                </c:pt>
                <c:pt idx="17">
                  <c:v>41424</c:v>
                </c:pt>
                <c:pt idx="18">
                  <c:v>124831</c:v>
                </c:pt>
                <c:pt idx="19">
                  <c:v>504</c:v>
                </c:pt>
                <c:pt idx="20">
                  <c:v>106742</c:v>
                </c:pt>
                <c:pt idx="21">
                  <c:v>153894</c:v>
                </c:pt>
                <c:pt idx="22">
                  <c:v>63</c:v>
                </c:pt>
                <c:pt idx="23">
                  <c:v>75520</c:v>
                </c:pt>
                <c:pt idx="24">
                  <c:v>2646</c:v>
                </c:pt>
                <c:pt idx="25">
                  <c:v>7142</c:v>
                </c:pt>
                <c:pt idx="26">
                  <c:v>115665</c:v>
                </c:pt>
                <c:pt idx="27">
                  <c:v>414</c:v>
                </c:pt>
                <c:pt idx="28">
                  <c:v>24831</c:v>
                </c:pt>
                <c:pt idx="29">
                  <c:v>25625</c:v>
                </c:pt>
                <c:pt idx="30">
                  <c:v>6199</c:v>
                </c:pt>
                <c:pt idx="31">
                  <c:v>18802</c:v>
                </c:pt>
                <c:pt idx="32">
                  <c:v>7304</c:v>
                </c:pt>
                <c:pt idx="33">
                  <c:v>110065</c:v>
                </c:pt>
                <c:pt idx="34">
                  <c:v>19304</c:v>
                </c:pt>
                <c:pt idx="35">
                  <c:v>54091</c:v>
                </c:pt>
                <c:pt idx="36">
                  <c:v>2738</c:v>
                </c:pt>
                <c:pt idx="37">
                  <c:v>34334</c:v>
                </c:pt>
                <c:pt idx="38">
                  <c:v>97945</c:v>
                </c:pt>
                <c:pt idx="39">
                  <c:v>87524</c:v>
                </c:pt>
                <c:pt idx="40">
                  <c:v>47323</c:v>
                </c:pt>
                <c:pt idx="41">
                  <c:v>47224</c:v>
                </c:pt>
                <c:pt idx="42">
                  <c:v>127643</c:v>
                </c:pt>
                <c:pt idx="43">
                  <c:v>2142</c:v>
                </c:pt>
                <c:pt idx="44">
                  <c:v>6612</c:v>
                </c:pt>
                <c:pt idx="45">
                  <c:v>956</c:v>
                </c:pt>
                <c:pt idx="46">
                  <c:v>74006</c:v>
                </c:pt>
                <c:pt idx="47">
                  <c:v>24349</c:v>
                </c:pt>
                <c:pt idx="48">
                  <c:v>2281</c:v>
                </c:pt>
                <c:pt idx="49">
                  <c:v>300372</c:v>
                </c:pt>
                <c:pt idx="50">
                  <c:v>79050</c:v>
                </c:pt>
                <c:pt idx="51">
                  <c:v>288</c:v>
                </c:pt>
                <c:pt idx="52">
                  <c:v>40250</c:v>
                </c:pt>
                <c:pt idx="53">
                  <c:v>2950</c:v>
                </c:pt>
                <c:pt idx="54">
                  <c:v>28560</c:v>
                </c:pt>
                <c:pt idx="55">
                  <c:v>105479</c:v>
                </c:pt>
                <c:pt idx="56">
                  <c:v>42215</c:v>
                </c:pt>
                <c:pt idx="57">
                  <c:v>40930</c:v>
                </c:pt>
                <c:pt idx="58">
                  <c:v>32382</c:v>
                </c:pt>
                <c:pt idx="59">
                  <c:v>1151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AD-4E11-B465-425395D0C90B}"/>
            </c:ext>
          </c:extLst>
        </c:ser>
        <c:ser>
          <c:idx val="3"/>
          <c:order val="4"/>
          <c:tx>
            <c:strRef>
              <c:f>dati!$A$133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risultati_1spf!$Q$66:$BY$66</c:f>
              <c:numCache>
                <c:formatCode>0.00E+00</c:formatCode>
                <c:ptCount val="61"/>
                <c:pt idx="0">
                  <c:v>1.38774E+17</c:v>
                </c:pt>
                <c:pt idx="1">
                  <c:v>7.37199E+16</c:v>
                </c:pt>
                <c:pt idx="2">
                  <c:v>1.0712E+16</c:v>
                </c:pt>
                <c:pt idx="3">
                  <c:v>1.46235E+17</c:v>
                </c:pt>
                <c:pt idx="4">
                  <c:v>1.46772E+17</c:v>
                </c:pt>
                <c:pt idx="5">
                  <c:v>1.15028E+17</c:v>
                </c:pt>
                <c:pt idx="6">
                  <c:v>1.29557E+17</c:v>
                </c:pt>
                <c:pt idx="7">
                  <c:v>1.90457E+17</c:v>
                </c:pt>
                <c:pt idx="8">
                  <c:v>1.21316E+17</c:v>
                </c:pt>
                <c:pt idx="9">
                  <c:v>1.2385E+16</c:v>
                </c:pt>
                <c:pt idx="10">
                  <c:v>1.0369E+16</c:v>
                </c:pt>
                <c:pt idx="11">
                  <c:v>8.81244E+16</c:v>
                </c:pt>
                <c:pt idx="12">
                  <c:v>1.11084E+17</c:v>
                </c:pt>
                <c:pt idx="13">
                  <c:v>1.42342E+17</c:v>
                </c:pt>
                <c:pt idx="14">
                  <c:v>1.06247E+17</c:v>
                </c:pt>
                <c:pt idx="15">
                  <c:v>9.91167E+16</c:v>
                </c:pt>
                <c:pt idx="16">
                  <c:v>957700000000000</c:v>
                </c:pt>
                <c:pt idx="17">
                  <c:v>1.46663E+17</c:v>
                </c:pt>
                <c:pt idx="18">
                  <c:v>1.17476E+17</c:v>
                </c:pt>
                <c:pt idx="19">
                  <c:v>1.37404E+17</c:v>
                </c:pt>
                <c:pt idx="20">
                  <c:v>7.59477E+16</c:v>
                </c:pt>
                <c:pt idx="21">
                  <c:v>1.04429E+17</c:v>
                </c:pt>
                <c:pt idx="22">
                  <c:v>9.77776E+16</c:v>
                </c:pt>
                <c:pt idx="23">
                  <c:v>8.93153E+16</c:v>
                </c:pt>
                <c:pt idx="24">
                  <c:v>1.53573E+17</c:v>
                </c:pt>
                <c:pt idx="25">
                  <c:v>1.33382E+17</c:v>
                </c:pt>
                <c:pt idx="26">
                  <c:v>1.33425E+17</c:v>
                </c:pt>
                <c:pt idx="27">
                  <c:v>1.40573E+17</c:v>
                </c:pt>
                <c:pt idx="28">
                  <c:v>1.48224E+17</c:v>
                </c:pt>
                <c:pt idx="29">
                  <c:v>1.44278E+17</c:v>
                </c:pt>
                <c:pt idx="30">
                  <c:v>1.10921E+17</c:v>
                </c:pt>
                <c:pt idx="31">
                  <c:v>1.16194E+17</c:v>
                </c:pt>
                <c:pt idx="32">
                  <c:v>1.08295E+17</c:v>
                </c:pt>
                <c:pt idx="33">
                  <c:v>1.5714E+16</c:v>
                </c:pt>
                <c:pt idx="34">
                  <c:v>1.63099E+17</c:v>
                </c:pt>
                <c:pt idx="35">
                  <c:v>1.37373E+17</c:v>
                </c:pt>
                <c:pt idx="36">
                  <c:v>1.21504E+17</c:v>
                </c:pt>
                <c:pt idx="37">
                  <c:v>1.55283E+17</c:v>
                </c:pt>
                <c:pt idx="38">
                  <c:v>1.01504E+17</c:v>
                </c:pt>
                <c:pt idx="39">
                  <c:v>4.70452E+16</c:v>
                </c:pt>
                <c:pt idx="40">
                  <c:v>1.24221E+17</c:v>
                </c:pt>
                <c:pt idx="41">
                  <c:v>1.09658E+17</c:v>
                </c:pt>
                <c:pt idx="42">
                  <c:v>9.28662E+16</c:v>
                </c:pt>
                <c:pt idx="43">
                  <c:v>1.17198E+17</c:v>
                </c:pt>
                <c:pt idx="44">
                  <c:v>1.44609E+17</c:v>
                </c:pt>
                <c:pt idx="45">
                  <c:v>1.59872E+17</c:v>
                </c:pt>
                <c:pt idx="46">
                  <c:v>5.41479E+16</c:v>
                </c:pt>
                <c:pt idx="47">
                  <c:v>1.73674E+17</c:v>
                </c:pt>
                <c:pt idx="48">
                  <c:v>1.14905E+17</c:v>
                </c:pt>
                <c:pt idx="49">
                  <c:v>1.47596E+17</c:v>
                </c:pt>
                <c:pt idx="50">
                  <c:v>1.30762E+17</c:v>
                </c:pt>
                <c:pt idx="51">
                  <c:v>6.44323E+16</c:v>
                </c:pt>
                <c:pt idx="52">
                  <c:v>1.53137E+17</c:v>
                </c:pt>
                <c:pt idx="53">
                  <c:v>7.48006E+16</c:v>
                </c:pt>
                <c:pt idx="54">
                  <c:v>1.64555E+17</c:v>
                </c:pt>
                <c:pt idx="55">
                  <c:v>3.30778E+16</c:v>
                </c:pt>
                <c:pt idx="56">
                  <c:v>1.7854E+16</c:v>
                </c:pt>
                <c:pt idx="57">
                  <c:v>1.26192E+17</c:v>
                </c:pt>
                <c:pt idx="58">
                  <c:v>1.05957E+17</c:v>
                </c:pt>
                <c:pt idx="59">
                  <c:v>1.4953E+16</c:v>
                </c:pt>
                <c:pt idx="60">
                  <c:v>6.24651E+16</c:v>
                </c:pt>
              </c:numCache>
            </c:numRef>
          </c:cat>
          <c:val>
            <c:numRef>
              <c:f>dati!$C$133:$BL$133</c:f>
              <c:numCache>
                <c:formatCode>General</c:formatCode>
                <c:ptCount val="62"/>
                <c:pt idx="0">
                  <c:v>936</c:v>
                </c:pt>
                <c:pt idx="1">
                  <c:v>30497</c:v>
                </c:pt>
                <c:pt idx="2">
                  <c:v>30588</c:v>
                </c:pt>
                <c:pt idx="3">
                  <c:v>36999</c:v>
                </c:pt>
                <c:pt idx="4">
                  <c:v>27561</c:v>
                </c:pt>
                <c:pt idx="5">
                  <c:v>24326</c:v>
                </c:pt>
                <c:pt idx="6">
                  <c:v>6568</c:v>
                </c:pt>
                <c:pt idx="7">
                  <c:v>17111</c:v>
                </c:pt>
                <c:pt idx="8">
                  <c:v>29816</c:v>
                </c:pt>
                <c:pt idx="9">
                  <c:v>22683</c:v>
                </c:pt>
                <c:pt idx="10">
                  <c:v>9271</c:v>
                </c:pt>
                <c:pt idx="11">
                  <c:v>33182</c:v>
                </c:pt>
                <c:pt idx="12">
                  <c:v>34437</c:v>
                </c:pt>
                <c:pt idx="13">
                  <c:v>1505</c:v>
                </c:pt>
                <c:pt idx="14">
                  <c:v>13616</c:v>
                </c:pt>
                <c:pt idx="15">
                  <c:v>8374</c:v>
                </c:pt>
                <c:pt idx="16">
                  <c:v>50926</c:v>
                </c:pt>
                <c:pt idx="17">
                  <c:v>72408</c:v>
                </c:pt>
                <c:pt idx="18">
                  <c:v>11261</c:v>
                </c:pt>
                <c:pt idx="19">
                  <c:v>1644</c:v>
                </c:pt>
                <c:pt idx="20">
                  <c:v>17387</c:v>
                </c:pt>
                <c:pt idx="21">
                  <c:v>5015</c:v>
                </c:pt>
                <c:pt idx="22">
                  <c:v>20041</c:v>
                </c:pt>
                <c:pt idx="23">
                  <c:v>1615</c:v>
                </c:pt>
                <c:pt idx="24">
                  <c:v>22120</c:v>
                </c:pt>
                <c:pt idx="25">
                  <c:v>11964</c:v>
                </c:pt>
                <c:pt idx="26">
                  <c:v>148</c:v>
                </c:pt>
                <c:pt idx="27">
                  <c:v>20704</c:v>
                </c:pt>
                <c:pt idx="28">
                  <c:v>2656</c:v>
                </c:pt>
                <c:pt idx="29">
                  <c:v>2409</c:v>
                </c:pt>
                <c:pt idx="30">
                  <c:v>26522</c:v>
                </c:pt>
                <c:pt idx="31">
                  <c:v>12447</c:v>
                </c:pt>
                <c:pt idx="32">
                  <c:v>12681</c:v>
                </c:pt>
                <c:pt idx="33">
                  <c:v>401</c:v>
                </c:pt>
                <c:pt idx="34">
                  <c:v>35540</c:v>
                </c:pt>
                <c:pt idx="35">
                  <c:v>30994</c:v>
                </c:pt>
                <c:pt idx="36">
                  <c:v>7639</c:v>
                </c:pt>
                <c:pt idx="37">
                  <c:v>28749</c:v>
                </c:pt>
                <c:pt idx="38">
                  <c:v>1402</c:v>
                </c:pt>
                <c:pt idx="39">
                  <c:v>1561</c:v>
                </c:pt>
                <c:pt idx="40">
                  <c:v>4066</c:v>
                </c:pt>
                <c:pt idx="41">
                  <c:v>11285</c:v>
                </c:pt>
                <c:pt idx="42">
                  <c:v>55301</c:v>
                </c:pt>
                <c:pt idx="43">
                  <c:v>7248</c:v>
                </c:pt>
                <c:pt idx="44">
                  <c:v>1965</c:v>
                </c:pt>
                <c:pt idx="45">
                  <c:v>33887</c:v>
                </c:pt>
                <c:pt idx="46">
                  <c:v>39155</c:v>
                </c:pt>
                <c:pt idx="47">
                  <c:v>51829</c:v>
                </c:pt>
                <c:pt idx="48">
                  <c:v>47726</c:v>
                </c:pt>
                <c:pt idx="49">
                  <c:v>2853</c:v>
                </c:pt>
                <c:pt idx="50">
                  <c:v>65507</c:v>
                </c:pt>
                <c:pt idx="51">
                  <c:v>19812</c:v>
                </c:pt>
                <c:pt idx="52">
                  <c:v>26288</c:v>
                </c:pt>
                <c:pt idx="53">
                  <c:v>49562</c:v>
                </c:pt>
                <c:pt idx="54">
                  <c:v>954</c:v>
                </c:pt>
                <c:pt idx="55">
                  <c:v>23181</c:v>
                </c:pt>
                <c:pt idx="56">
                  <c:v>285127</c:v>
                </c:pt>
                <c:pt idx="57">
                  <c:v>12649</c:v>
                </c:pt>
                <c:pt idx="58">
                  <c:v>45008</c:v>
                </c:pt>
                <c:pt idx="59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AD-4E11-B465-425395D0C90B}"/>
            </c:ext>
          </c:extLst>
        </c:ser>
        <c:ser>
          <c:idx val="4"/>
          <c:order val="5"/>
          <c:tx>
            <c:strRef>
              <c:f>dati!$A$145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risultati_1spf!$Q$66:$BY$66</c:f>
              <c:numCache>
                <c:formatCode>0.00E+00</c:formatCode>
                <c:ptCount val="61"/>
                <c:pt idx="0">
                  <c:v>1.38774E+17</c:v>
                </c:pt>
                <c:pt idx="1">
                  <c:v>7.37199E+16</c:v>
                </c:pt>
                <c:pt idx="2">
                  <c:v>1.0712E+16</c:v>
                </c:pt>
                <c:pt idx="3">
                  <c:v>1.46235E+17</c:v>
                </c:pt>
                <c:pt idx="4">
                  <c:v>1.46772E+17</c:v>
                </c:pt>
                <c:pt idx="5">
                  <c:v>1.15028E+17</c:v>
                </c:pt>
                <c:pt idx="6">
                  <c:v>1.29557E+17</c:v>
                </c:pt>
                <c:pt idx="7">
                  <c:v>1.90457E+17</c:v>
                </c:pt>
                <c:pt idx="8">
                  <c:v>1.21316E+17</c:v>
                </c:pt>
                <c:pt idx="9">
                  <c:v>1.2385E+16</c:v>
                </c:pt>
                <c:pt idx="10">
                  <c:v>1.0369E+16</c:v>
                </c:pt>
                <c:pt idx="11">
                  <c:v>8.81244E+16</c:v>
                </c:pt>
                <c:pt idx="12">
                  <c:v>1.11084E+17</c:v>
                </c:pt>
                <c:pt idx="13">
                  <c:v>1.42342E+17</c:v>
                </c:pt>
                <c:pt idx="14">
                  <c:v>1.06247E+17</c:v>
                </c:pt>
                <c:pt idx="15">
                  <c:v>9.91167E+16</c:v>
                </c:pt>
                <c:pt idx="16">
                  <c:v>957700000000000</c:v>
                </c:pt>
                <c:pt idx="17">
                  <c:v>1.46663E+17</c:v>
                </c:pt>
                <c:pt idx="18">
                  <c:v>1.17476E+17</c:v>
                </c:pt>
                <c:pt idx="19">
                  <c:v>1.37404E+17</c:v>
                </c:pt>
                <c:pt idx="20">
                  <c:v>7.59477E+16</c:v>
                </c:pt>
                <c:pt idx="21">
                  <c:v>1.04429E+17</c:v>
                </c:pt>
                <c:pt idx="22">
                  <c:v>9.77776E+16</c:v>
                </c:pt>
                <c:pt idx="23">
                  <c:v>8.93153E+16</c:v>
                </c:pt>
                <c:pt idx="24">
                  <c:v>1.53573E+17</c:v>
                </c:pt>
                <c:pt idx="25">
                  <c:v>1.33382E+17</c:v>
                </c:pt>
                <c:pt idx="26">
                  <c:v>1.33425E+17</c:v>
                </c:pt>
                <c:pt idx="27">
                  <c:v>1.40573E+17</c:v>
                </c:pt>
                <c:pt idx="28">
                  <c:v>1.48224E+17</c:v>
                </c:pt>
                <c:pt idx="29">
                  <c:v>1.44278E+17</c:v>
                </c:pt>
                <c:pt idx="30">
                  <c:v>1.10921E+17</c:v>
                </c:pt>
                <c:pt idx="31">
                  <c:v>1.16194E+17</c:v>
                </c:pt>
                <c:pt idx="32">
                  <c:v>1.08295E+17</c:v>
                </c:pt>
                <c:pt idx="33">
                  <c:v>1.5714E+16</c:v>
                </c:pt>
                <c:pt idx="34">
                  <c:v>1.63099E+17</c:v>
                </c:pt>
                <c:pt idx="35">
                  <c:v>1.37373E+17</c:v>
                </c:pt>
                <c:pt idx="36">
                  <c:v>1.21504E+17</c:v>
                </c:pt>
                <c:pt idx="37">
                  <c:v>1.55283E+17</c:v>
                </c:pt>
                <c:pt idx="38">
                  <c:v>1.01504E+17</c:v>
                </c:pt>
                <c:pt idx="39">
                  <c:v>4.70452E+16</c:v>
                </c:pt>
                <c:pt idx="40">
                  <c:v>1.24221E+17</c:v>
                </c:pt>
                <c:pt idx="41">
                  <c:v>1.09658E+17</c:v>
                </c:pt>
                <c:pt idx="42">
                  <c:v>9.28662E+16</c:v>
                </c:pt>
                <c:pt idx="43">
                  <c:v>1.17198E+17</c:v>
                </c:pt>
                <c:pt idx="44">
                  <c:v>1.44609E+17</c:v>
                </c:pt>
                <c:pt idx="45">
                  <c:v>1.59872E+17</c:v>
                </c:pt>
                <c:pt idx="46">
                  <c:v>5.41479E+16</c:v>
                </c:pt>
                <c:pt idx="47">
                  <c:v>1.73674E+17</c:v>
                </c:pt>
                <c:pt idx="48">
                  <c:v>1.14905E+17</c:v>
                </c:pt>
                <c:pt idx="49">
                  <c:v>1.47596E+17</c:v>
                </c:pt>
                <c:pt idx="50">
                  <c:v>1.30762E+17</c:v>
                </c:pt>
                <c:pt idx="51">
                  <c:v>6.44323E+16</c:v>
                </c:pt>
                <c:pt idx="52">
                  <c:v>1.53137E+17</c:v>
                </c:pt>
                <c:pt idx="53">
                  <c:v>7.48006E+16</c:v>
                </c:pt>
                <c:pt idx="54">
                  <c:v>1.64555E+17</c:v>
                </c:pt>
                <c:pt idx="55">
                  <c:v>3.30778E+16</c:v>
                </c:pt>
                <c:pt idx="56">
                  <c:v>1.7854E+16</c:v>
                </c:pt>
                <c:pt idx="57">
                  <c:v>1.26192E+17</c:v>
                </c:pt>
                <c:pt idx="58">
                  <c:v>1.05957E+17</c:v>
                </c:pt>
                <c:pt idx="59">
                  <c:v>1.4953E+16</c:v>
                </c:pt>
                <c:pt idx="60">
                  <c:v>6.24651E+16</c:v>
                </c:pt>
              </c:numCache>
            </c:numRef>
          </c:cat>
          <c:val>
            <c:numRef>
              <c:f>dati!$C$145:$BL$145</c:f>
              <c:numCache>
                <c:formatCode>General</c:formatCode>
                <c:ptCount val="62"/>
                <c:pt idx="0">
                  <c:v>1717</c:v>
                </c:pt>
                <c:pt idx="1">
                  <c:v>13408</c:v>
                </c:pt>
                <c:pt idx="2">
                  <c:v>17256</c:v>
                </c:pt>
                <c:pt idx="3">
                  <c:v>5713</c:v>
                </c:pt>
                <c:pt idx="4">
                  <c:v>8990</c:v>
                </c:pt>
                <c:pt idx="5">
                  <c:v>44045</c:v>
                </c:pt>
                <c:pt idx="6">
                  <c:v>2468</c:v>
                </c:pt>
                <c:pt idx="7">
                  <c:v>21663</c:v>
                </c:pt>
                <c:pt idx="8">
                  <c:v>7983</c:v>
                </c:pt>
                <c:pt idx="9">
                  <c:v>17032</c:v>
                </c:pt>
                <c:pt idx="10">
                  <c:v>2457</c:v>
                </c:pt>
                <c:pt idx="11">
                  <c:v>2571</c:v>
                </c:pt>
                <c:pt idx="12">
                  <c:v>16293</c:v>
                </c:pt>
                <c:pt idx="13">
                  <c:v>1555</c:v>
                </c:pt>
                <c:pt idx="14">
                  <c:v>420</c:v>
                </c:pt>
                <c:pt idx="15">
                  <c:v>77586</c:v>
                </c:pt>
                <c:pt idx="16">
                  <c:v>3056</c:v>
                </c:pt>
                <c:pt idx="17">
                  <c:v>6365</c:v>
                </c:pt>
                <c:pt idx="18">
                  <c:v>4067</c:v>
                </c:pt>
                <c:pt idx="19">
                  <c:v>1257</c:v>
                </c:pt>
                <c:pt idx="20">
                  <c:v>8459</c:v>
                </c:pt>
                <c:pt idx="21">
                  <c:v>4103</c:v>
                </c:pt>
                <c:pt idx="22">
                  <c:v>39951</c:v>
                </c:pt>
                <c:pt idx="23">
                  <c:v>914</c:v>
                </c:pt>
                <c:pt idx="24">
                  <c:v>52094</c:v>
                </c:pt>
                <c:pt idx="25">
                  <c:v>2434</c:v>
                </c:pt>
                <c:pt idx="26">
                  <c:v>18567</c:v>
                </c:pt>
                <c:pt idx="27">
                  <c:v>10431</c:v>
                </c:pt>
                <c:pt idx="28">
                  <c:v>61838</c:v>
                </c:pt>
                <c:pt idx="29">
                  <c:v>413</c:v>
                </c:pt>
                <c:pt idx="30">
                  <c:v>9473</c:v>
                </c:pt>
                <c:pt idx="31">
                  <c:v>2191</c:v>
                </c:pt>
                <c:pt idx="32">
                  <c:v>21873</c:v>
                </c:pt>
                <c:pt idx="33">
                  <c:v>5435</c:v>
                </c:pt>
                <c:pt idx="34">
                  <c:v>58144</c:v>
                </c:pt>
                <c:pt idx="35">
                  <c:v>69658</c:v>
                </c:pt>
                <c:pt idx="36">
                  <c:v>31844</c:v>
                </c:pt>
                <c:pt idx="37">
                  <c:v>153763</c:v>
                </c:pt>
                <c:pt idx="38">
                  <c:v>5045</c:v>
                </c:pt>
                <c:pt idx="39">
                  <c:v>4943</c:v>
                </c:pt>
                <c:pt idx="40">
                  <c:v>38357</c:v>
                </c:pt>
                <c:pt idx="41">
                  <c:v>28779</c:v>
                </c:pt>
                <c:pt idx="42">
                  <c:v>5104</c:v>
                </c:pt>
                <c:pt idx="43">
                  <c:v>75403</c:v>
                </c:pt>
                <c:pt idx="44">
                  <c:v>16558</c:v>
                </c:pt>
                <c:pt idx="45">
                  <c:v>23792</c:v>
                </c:pt>
                <c:pt idx="46">
                  <c:v>2586</c:v>
                </c:pt>
                <c:pt idx="47">
                  <c:v>37256</c:v>
                </c:pt>
                <c:pt idx="48">
                  <c:v>7127</c:v>
                </c:pt>
                <c:pt idx="49">
                  <c:v>324</c:v>
                </c:pt>
                <c:pt idx="50">
                  <c:v>3194</c:v>
                </c:pt>
                <c:pt idx="51">
                  <c:v>36857</c:v>
                </c:pt>
                <c:pt idx="52">
                  <c:v>19108</c:v>
                </c:pt>
                <c:pt idx="53">
                  <c:v>40803</c:v>
                </c:pt>
                <c:pt idx="54">
                  <c:v>2784</c:v>
                </c:pt>
                <c:pt idx="55">
                  <c:v>16588</c:v>
                </c:pt>
                <c:pt idx="56">
                  <c:v>24763</c:v>
                </c:pt>
                <c:pt idx="57">
                  <c:v>22787</c:v>
                </c:pt>
                <c:pt idx="58">
                  <c:v>1786</c:v>
                </c:pt>
                <c:pt idx="59">
                  <c:v>26833</c:v>
                </c:pt>
                <c:pt idx="60">
                  <c:v>33615</c:v>
                </c:pt>
                <c:pt idx="61">
                  <c:v>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AD-4E11-B465-425395D0C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953983"/>
        <c:axId val="387082495"/>
      </c:lineChart>
      <c:catAx>
        <c:axId val="323953983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87082495"/>
        <c:crosses val="autoZero"/>
        <c:auto val="1"/>
        <c:lblAlgn val="ctr"/>
        <c:lblOffset val="100"/>
        <c:noMultiLvlLbl val="0"/>
      </c:catAx>
      <c:valAx>
        <c:axId val="38708249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2395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9.4513507396090171E-2"/>
          <c:w val="1"/>
          <c:h val="0.124070270741612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pendenze rabbia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6477362204724415E-2"/>
          <c:y val="0.22567021633309056"/>
          <c:w val="0.90352263779527564"/>
          <c:h val="0.74202435048041904"/>
        </c:manualLayout>
      </c:layout>
      <c:lineChart>
        <c:grouping val="standard"/>
        <c:varyColors val="0"/>
        <c:ser>
          <c:idx val="5"/>
          <c:order val="0"/>
          <c:tx>
            <c:strRef>
              <c:f>dati!$A$12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dati!$C$12:$BY$12</c:f>
              <c:numCache>
                <c:formatCode>General</c:formatCode>
                <c:ptCount val="75"/>
                <c:pt idx="0">
                  <c:v>102714</c:v>
                </c:pt>
                <c:pt idx="1">
                  <c:v>275749</c:v>
                </c:pt>
                <c:pt idx="2">
                  <c:v>8828</c:v>
                </c:pt>
                <c:pt idx="3">
                  <c:v>25876</c:v>
                </c:pt>
                <c:pt idx="4">
                  <c:v>99951</c:v>
                </c:pt>
                <c:pt idx="5">
                  <c:v>113868</c:v>
                </c:pt>
                <c:pt idx="6">
                  <c:v>207183</c:v>
                </c:pt>
                <c:pt idx="7">
                  <c:v>2523</c:v>
                </c:pt>
                <c:pt idx="8">
                  <c:v>368229</c:v>
                </c:pt>
                <c:pt idx="9">
                  <c:v>53086</c:v>
                </c:pt>
                <c:pt idx="10">
                  <c:v>113609</c:v>
                </c:pt>
                <c:pt idx="11">
                  <c:v>27439</c:v>
                </c:pt>
                <c:pt idx="12">
                  <c:v>8720</c:v>
                </c:pt>
                <c:pt idx="13">
                  <c:v>60604</c:v>
                </c:pt>
                <c:pt idx="14">
                  <c:v>9460</c:v>
                </c:pt>
                <c:pt idx="15">
                  <c:v>638929</c:v>
                </c:pt>
                <c:pt idx="16">
                  <c:v>46760</c:v>
                </c:pt>
                <c:pt idx="17">
                  <c:v>733313</c:v>
                </c:pt>
                <c:pt idx="18">
                  <c:v>92061</c:v>
                </c:pt>
                <c:pt idx="19">
                  <c:v>267593</c:v>
                </c:pt>
                <c:pt idx="20">
                  <c:v>22357</c:v>
                </c:pt>
                <c:pt idx="21">
                  <c:v>464876</c:v>
                </c:pt>
                <c:pt idx="22">
                  <c:v>47685</c:v>
                </c:pt>
                <c:pt idx="23">
                  <c:v>49036</c:v>
                </c:pt>
                <c:pt idx="24">
                  <c:v>9026</c:v>
                </c:pt>
                <c:pt idx="25">
                  <c:v>91860</c:v>
                </c:pt>
                <c:pt idx="26">
                  <c:v>91102</c:v>
                </c:pt>
                <c:pt idx="27">
                  <c:v>91498</c:v>
                </c:pt>
                <c:pt idx="28">
                  <c:v>184141</c:v>
                </c:pt>
                <c:pt idx="29">
                  <c:v>245960</c:v>
                </c:pt>
                <c:pt idx="30">
                  <c:v>292441</c:v>
                </c:pt>
                <c:pt idx="31">
                  <c:v>3469</c:v>
                </c:pt>
                <c:pt idx="32">
                  <c:v>231609</c:v>
                </c:pt>
                <c:pt idx="33">
                  <c:v>180888</c:v>
                </c:pt>
                <c:pt idx="34">
                  <c:v>234735</c:v>
                </c:pt>
                <c:pt idx="35">
                  <c:v>4155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C2-4CB9-9A9F-D780A834F6ED}"/>
            </c:ext>
          </c:extLst>
        </c:ser>
        <c:ser>
          <c:idx val="0"/>
          <c:order val="1"/>
          <c:tx>
            <c:strRef>
              <c:f>dati!$A$24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risultati_1spf!$C$11:$BY$11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</c:numCache>
            </c:numRef>
          </c:cat>
          <c:val>
            <c:numRef>
              <c:f>dati!$C$24:$BY$24</c:f>
              <c:numCache>
                <c:formatCode>General</c:formatCode>
                <c:ptCount val="75"/>
                <c:pt idx="0">
                  <c:v>12</c:v>
                </c:pt>
                <c:pt idx="1">
                  <c:v>312</c:v>
                </c:pt>
                <c:pt idx="2">
                  <c:v>175589</c:v>
                </c:pt>
                <c:pt idx="3">
                  <c:v>495020</c:v>
                </c:pt>
                <c:pt idx="4">
                  <c:v>1824</c:v>
                </c:pt>
                <c:pt idx="5">
                  <c:v>377617</c:v>
                </c:pt>
                <c:pt idx="6">
                  <c:v>158644</c:v>
                </c:pt>
                <c:pt idx="7">
                  <c:v>201752</c:v>
                </c:pt>
                <c:pt idx="8">
                  <c:v>426074</c:v>
                </c:pt>
                <c:pt idx="9">
                  <c:v>75876</c:v>
                </c:pt>
                <c:pt idx="10">
                  <c:v>4910</c:v>
                </c:pt>
                <c:pt idx="11">
                  <c:v>8509</c:v>
                </c:pt>
                <c:pt idx="12">
                  <c:v>222459</c:v>
                </c:pt>
                <c:pt idx="13">
                  <c:v>56046</c:v>
                </c:pt>
                <c:pt idx="14">
                  <c:v>66201</c:v>
                </c:pt>
                <c:pt idx="15">
                  <c:v>112389</c:v>
                </c:pt>
                <c:pt idx="16">
                  <c:v>211816</c:v>
                </c:pt>
                <c:pt idx="17">
                  <c:v>172156</c:v>
                </c:pt>
                <c:pt idx="18">
                  <c:v>635628</c:v>
                </c:pt>
                <c:pt idx="19">
                  <c:v>59434</c:v>
                </c:pt>
                <c:pt idx="20">
                  <c:v>56665</c:v>
                </c:pt>
                <c:pt idx="21">
                  <c:v>393003</c:v>
                </c:pt>
                <c:pt idx="22">
                  <c:v>136921</c:v>
                </c:pt>
                <c:pt idx="23">
                  <c:v>434211</c:v>
                </c:pt>
                <c:pt idx="24">
                  <c:v>358672</c:v>
                </c:pt>
                <c:pt idx="25">
                  <c:v>375892</c:v>
                </c:pt>
                <c:pt idx="26">
                  <c:v>421970</c:v>
                </c:pt>
                <c:pt idx="27">
                  <c:v>260033</c:v>
                </c:pt>
                <c:pt idx="28">
                  <c:v>67410</c:v>
                </c:pt>
                <c:pt idx="29">
                  <c:v>64582</c:v>
                </c:pt>
                <c:pt idx="30">
                  <c:v>291688</c:v>
                </c:pt>
                <c:pt idx="31">
                  <c:v>165821</c:v>
                </c:pt>
                <c:pt idx="32">
                  <c:v>2234</c:v>
                </c:pt>
                <c:pt idx="33">
                  <c:v>29210</c:v>
                </c:pt>
                <c:pt idx="34">
                  <c:v>69383</c:v>
                </c:pt>
                <c:pt idx="35">
                  <c:v>113930</c:v>
                </c:pt>
                <c:pt idx="36">
                  <c:v>540936</c:v>
                </c:pt>
                <c:pt idx="37">
                  <c:v>186414</c:v>
                </c:pt>
                <c:pt idx="38">
                  <c:v>243947</c:v>
                </c:pt>
                <c:pt idx="39">
                  <c:v>161001</c:v>
                </c:pt>
                <c:pt idx="40">
                  <c:v>15140</c:v>
                </c:pt>
                <c:pt idx="41">
                  <c:v>1634</c:v>
                </c:pt>
                <c:pt idx="42">
                  <c:v>197243</c:v>
                </c:pt>
                <c:pt idx="43">
                  <c:v>35641</c:v>
                </c:pt>
                <c:pt idx="44">
                  <c:v>67561</c:v>
                </c:pt>
                <c:pt idx="45">
                  <c:v>107672</c:v>
                </c:pt>
                <c:pt idx="46">
                  <c:v>28904</c:v>
                </c:pt>
                <c:pt idx="47">
                  <c:v>239881</c:v>
                </c:pt>
                <c:pt idx="48">
                  <c:v>187411</c:v>
                </c:pt>
                <c:pt idx="49">
                  <c:v>615933</c:v>
                </c:pt>
                <c:pt idx="50">
                  <c:v>1920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C2-4CB9-9A9F-D780A834F6ED}"/>
            </c:ext>
          </c:extLst>
        </c:ser>
        <c:ser>
          <c:idx val="1"/>
          <c:order val="2"/>
          <c:tx>
            <c:strRef>
              <c:f>dati!$A$36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risultati_1spf!$C$11:$BY$11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</c:numCache>
            </c:numRef>
          </c:cat>
          <c:val>
            <c:numRef>
              <c:f>dati!$C$36:$BY$36</c:f>
              <c:numCache>
                <c:formatCode>General</c:formatCode>
                <c:ptCount val="75"/>
                <c:pt idx="0">
                  <c:v>25</c:v>
                </c:pt>
                <c:pt idx="1">
                  <c:v>72824</c:v>
                </c:pt>
                <c:pt idx="2">
                  <c:v>106393</c:v>
                </c:pt>
                <c:pt idx="3">
                  <c:v>41582</c:v>
                </c:pt>
                <c:pt idx="4">
                  <c:v>138949</c:v>
                </c:pt>
                <c:pt idx="5">
                  <c:v>421655</c:v>
                </c:pt>
                <c:pt idx="6">
                  <c:v>265871</c:v>
                </c:pt>
                <c:pt idx="7">
                  <c:v>161384</c:v>
                </c:pt>
                <c:pt idx="8">
                  <c:v>512321</c:v>
                </c:pt>
                <c:pt idx="9">
                  <c:v>598508</c:v>
                </c:pt>
                <c:pt idx="10">
                  <c:v>258878</c:v>
                </c:pt>
                <c:pt idx="11">
                  <c:v>21413</c:v>
                </c:pt>
                <c:pt idx="12">
                  <c:v>188114</c:v>
                </c:pt>
                <c:pt idx="13">
                  <c:v>79605</c:v>
                </c:pt>
                <c:pt idx="14">
                  <c:v>30230</c:v>
                </c:pt>
                <c:pt idx="15">
                  <c:v>303326</c:v>
                </c:pt>
                <c:pt idx="16">
                  <c:v>265723</c:v>
                </c:pt>
                <c:pt idx="17">
                  <c:v>217558</c:v>
                </c:pt>
                <c:pt idx="18">
                  <c:v>48843</c:v>
                </c:pt>
                <c:pt idx="19">
                  <c:v>181797</c:v>
                </c:pt>
                <c:pt idx="20">
                  <c:v>300275</c:v>
                </c:pt>
                <c:pt idx="21">
                  <c:v>26827</c:v>
                </c:pt>
                <c:pt idx="22">
                  <c:v>104928</c:v>
                </c:pt>
                <c:pt idx="23">
                  <c:v>320430</c:v>
                </c:pt>
                <c:pt idx="24">
                  <c:v>200634</c:v>
                </c:pt>
                <c:pt idx="25">
                  <c:v>315002</c:v>
                </c:pt>
                <c:pt idx="26">
                  <c:v>140025</c:v>
                </c:pt>
                <c:pt idx="27">
                  <c:v>104443</c:v>
                </c:pt>
                <c:pt idx="28">
                  <c:v>295127</c:v>
                </c:pt>
                <c:pt idx="29">
                  <c:v>98833</c:v>
                </c:pt>
                <c:pt idx="30">
                  <c:v>199841</c:v>
                </c:pt>
                <c:pt idx="31">
                  <c:v>3049</c:v>
                </c:pt>
                <c:pt idx="32">
                  <c:v>214181</c:v>
                </c:pt>
                <c:pt idx="33">
                  <c:v>132577</c:v>
                </c:pt>
                <c:pt idx="34">
                  <c:v>225539</c:v>
                </c:pt>
                <c:pt idx="35">
                  <c:v>273487</c:v>
                </c:pt>
                <c:pt idx="36">
                  <c:v>693228</c:v>
                </c:pt>
                <c:pt idx="37">
                  <c:v>425579</c:v>
                </c:pt>
                <c:pt idx="38">
                  <c:v>238728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C2-4CB9-9A9F-D780A834F6ED}"/>
            </c:ext>
          </c:extLst>
        </c:ser>
        <c:ser>
          <c:idx val="2"/>
          <c:order val="3"/>
          <c:tx>
            <c:strRef>
              <c:f>dati!$A$48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risultati_1spf!$C$11:$BY$11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</c:numCache>
            </c:numRef>
          </c:cat>
          <c:val>
            <c:numRef>
              <c:f>dati!$C$48:$BY$48</c:f>
              <c:numCache>
                <c:formatCode>General</c:formatCode>
                <c:ptCount val="75"/>
                <c:pt idx="0">
                  <c:v>29740</c:v>
                </c:pt>
                <c:pt idx="1">
                  <c:v>68082</c:v>
                </c:pt>
                <c:pt idx="2">
                  <c:v>39148</c:v>
                </c:pt>
                <c:pt idx="3">
                  <c:v>33212</c:v>
                </c:pt>
                <c:pt idx="4">
                  <c:v>77517</c:v>
                </c:pt>
                <c:pt idx="5">
                  <c:v>211456</c:v>
                </c:pt>
                <c:pt idx="6">
                  <c:v>66870</c:v>
                </c:pt>
                <c:pt idx="7">
                  <c:v>34047</c:v>
                </c:pt>
                <c:pt idx="8">
                  <c:v>51621</c:v>
                </c:pt>
                <c:pt idx="9">
                  <c:v>57892</c:v>
                </c:pt>
                <c:pt idx="10">
                  <c:v>124294</c:v>
                </c:pt>
                <c:pt idx="11">
                  <c:v>166970</c:v>
                </c:pt>
                <c:pt idx="12">
                  <c:v>180371</c:v>
                </c:pt>
                <c:pt idx="13">
                  <c:v>25618</c:v>
                </c:pt>
                <c:pt idx="14">
                  <c:v>152588</c:v>
                </c:pt>
                <c:pt idx="15">
                  <c:v>26361</c:v>
                </c:pt>
                <c:pt idx="16">
                  <c:v>96038</c:v>
                </c:pt>
                <c:pt idx="17">
                  <c:v>6811</c:v>
                </c:pt>
                <c:pt idx="18">
                  <c:v>6351</c:v>
                </c:pt>
                <c:pt idx="19">
                  <c:v>29560</c:v>
                </c:pt>
                <c:pt idx="20">
                  <c:v>137063</c:v>
                </c:pt>
                <c:pt idx="21">
                  <c:v>148945</c:v>
                </c:pt>
                <c:pt idx="22">
                  <c:v>43971</c:v>
                </c:pt>
                <c:pt idx="23">
                  <c:v>247786</c:v>
                </c:pt>
                <c:pt idx="24">
                  <c:v>140294</c:v>
                </c:pt>
                <c:pt idx="25">
                  <c:v>47217</c:v>
                </c:pt>
                <c:pt idx="26">
                  <c:v>36835</c:v>
                </c:pt>
                <c:pt idx="27">
                  <c:v>20365</c:v>
                </c:pt>
                <c:pt idx="28">
                  <c:v>260155</c:v>
                </c:pt>
                <c:pt idx="29">
                  <c:v>12868</c:v>
                </c:pt>
                <c:pt idx="30">
                  <c:v>92198</c:v>
                </c:pt>
                <c:pt idx="31">
                  <c:v>28391</c:v>
                </c:pt>
                <c:pt idx="32">
                  <c:v>266196</c:v>
                </c:pt>
                <c:pt idx="33">
                  <c:v>130</c:v>
                </c:pt>
                <c:pt idx="34">
                  <c:v>316640</c:v>
                </c:pt>
                <c:pt idx="35">
                  <c:v>222371</c:v>
                </c:pt>
                <c:pt idx="36">
                  <c:v>11500</c:v>
                </c:pt>
                <c:pt idx="37">
                  <c:v>98190</c:v>
                </c:pt>
                <c:pt idx="38">
                  <c:v>249945</c:v>
                </c:pt>
                <c:pt idx="39">
                  <c:v>101250</c:v>
                </c:pt>
                <c:pt idx="40">
                  <c:v>134297</c:v>
                </c:pt>
                <c:pt idx="41">
                  <c:v>110703</c:v>
                </c:pt>
                <c:pt idx="42">
                  <c:v>404921</c:v>
                </c:pt>
                <c:pt idx="43">
                  <c:v>29199</c:v>
                </c:pt>
                <c:pt idx="44">
                  <c:v>94098</c:v>
                </c:pt>
                <c:pt idx="45">
                  <c:v>44477</c:v>
                </c:pt>
                <c:pt idx="46">
                  <c:v>144362</c:v>
                </c:pt>
                <c:pt idx="47">
                  <c:v>31244</c:v>
                </c:pt>
                <c:pt idx="48">
                  <c:v>343698</c:v>
                </c:pt>
                <c:pt idx="49">
                  <c:v>15770</c:v>
                </c:pt>
                <c:pt idx="50">
                  <c:v>64063</c:v>
                </c:pt>
                <c:pt idx="51">
                  <c:v>226189</c:v>
                </c:pt>
                <c:pt idx="52">
                  <c:v>282301</c:v>
                </c:pt>
                <c:pt idx="53">
                  <c:v>153443</c:v>
                </c:pt>
                <c:pt idx="54">
                  <c:v>172690</c:v>
                </c:pt>
                <c:pt idx="55">
                  <c:v>233495</c:v>
                </c:pt>
                <c:pt idx="56">
                  <c:v>200852</c:v>
                </c:pt>
                <c:pt idx="57">
                  <c:v>103253</c:v>
                </c:pt>
                <c:pt idx="58">
                  <c:v>91155</c:v>
                </c:pt>
                <c:pt idx="59">
                  <c:v>293419</c:v>
                </c:pt>
                <c:pt idx="60">
                  <c:v>20726</c:v>
                </c:pt>
                <c:pt idx="61">
                  <c:v>135728</c:v>
                </c:pt>
                <c:pt idx="62">
                  <c:v>17969</c:v>
                </c:pt>
                <c:pt idx="63">
                  <c:v>190794</c:v>
                </c:pt>
                <c:pt idx="64">
                  <c:v>51023</c:v>
                </c:pt>
                <c:pt idx="65">
                  <c:v>145421</c:v>
                </c:pt>
                <c:pt idx="66">
                  <c:v>43985</c:v>
                </c:pt>
                <c:pt idx="67">
                  <c:v>368400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C2-4CB9-9A9F-D780A834F6ED}"/>
            </c:ext>
          </c:extLst>
        </c:ser>
        <c:ser>
          <c:idx val="3"/>
          <c:order val="4"/>
          <c:tx>
            <c:strRef>
              <c:f>dati!$A$60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risultati_1spf!$C$11:$BY$11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</c:numCache>
            </c:numRef>
          </c:cat>
          <c:val>
            <c:numRef>
              <c:f>dati!$C$60:$BY$60</c:f>
              <c:numCache>
                <c:formatCode>General</c:formatCode>
                <c:ptCount val="75"/>
                <c:pt idx="0">
                  <c:v>129713</c:v>
                </c:pt>
                <c:pt idx="1">
                  <c:v>7304</c:v>
                </c:pt>
                <c:pt idx="2">
                  <c:v>18826</c:v>
                </c:pt>
                <c:pt idx="3">
                  <c:v>235681</c:v>
                </c:pt>
                <c:pt idx="4">
                  <c:v>43875</c:v>
                </c:pt>
                <c:pt idx="5">
                  <c:v>6973</c:v>
                </c:pt>
                <c:pt idx="6">
                  <c:v>11859</c:v>
                </c:pt>
                <c:pt idx="7">
                  <c:v>249124</c:v>
                </c:pt>
                <c:pt idx="8">
                  <c:v>34454</c:v>
                </c:pt>
                <c:pt idx="9">
                  <c:v>16159</c:v>
                </c:pt>
                <c:pt idx="10">
                  <c:v>4087</c:v>
                </c:pt>
                <c:pt idx="11">
                  <c:v>185961</c:v>
                </c:pt>
                <c:pt idx="12">
                  <c:v>120436</c:v>
                </c:pt>
                <c:pt idx="13">
                  <c:v>6924</c:v>
                </c:pt>
                <c:pt idx="14">
                  <c:v>18532</c:v>
                </c:pt>
                <c:pt idx="15">
                  <c:v>4944</c:v>
                </c:pt>
                <c:pt idx="16">
                  <c:v>34619</c:v>
                </c:pt>
                <c:pt idx="17">
                  <c:v>42536</c:v>
                </c:pt>
                <c:pt idx="18">
                  <c:v>103444</c:v>
                </c:pt>
                <c:pt idx="19">
                  <c:v>85388</c:v>
                </c:pt>
                <c:pt idx="20">
                  <c:v>23767</c:v>
                </c:pt>
                <c:pt idx="21">
                  <c:v>111347</c:v>
                </c:pt>
                <c:pt idx="22">
                  <c:v>7178</c:v>
                </c:pt>
                <c:pt idx="23">
                  <c:v>41559</c:v>
                </c:pt>
                <c:pt idx="24">
                  <c:v>5758</c:v>
                </c:pt>
                <c:pt idx="25">
                  <c:v>9386</c:v>
                </c:pt>
                <c:pt idx="26">
                  <c:v>246501</c:v>
                </c:pt>
                <c:pt idx="27">
                  <c:v>7043</c:v>
                </c:pt>
                <c:pt idx="28">
                  <c:v>63167</c:v>
                </c:pt>
                <c:pt idx="29">
                  <c:v>207583</c:v>
                </c:pt>
                <c:pt idx="30">
                  <c:v>6201</c:v>
                </c:pt>
                <c:pt idx="31">
                  <c:v>97279</c:v>
                </c:pt>
                <c:pt idx="32">
                  <c:v>50615</c:v>
                </c:pt>
                <c:pt idx="33">
                  <c:v>96497</c:v>
                </c:pt>
                <c:pt idx="34">
                  <c:v>75835</c:v>
                </c:pt>
                <c:pt idx="35">
                  <c:v>11974</c:v>
                </c:pt>
                <c:pt idx="36">
                  <c:v>206167</c:v>
                </c:pt>
                <c:pt idx="37">
                  <c:v>161285</c:v>
                </c:pt>
                <c:pt idx="38">
                  <c:v>58138</c:v>
                </c:pt>
                <c:pt idx="39">
                  <c:v>93084</c:v>
                </c:pt>
                <c:pt idx="40">
                  <c:v>20118</c:v>
                </c:pt>
                <c:pt idx="41">
                  <c:v>42621</c:v>
                </c:pt>
                <c:pt idx="42">
                  <c:v>40472</c:v>
                </c:pt>
                <c:pt idx="43">
                  <c:v>154791</c:v>
                </c:pt>
                <c:pt idx="44">
                  <c:v>1381</c:v>
                </c:pt>
                <c:pt idx="45">
                  <c:v>183428</c:v>
                </c:pt>
                <c:pt idx="46">
                  <c:v>6794</c:v>
                </c:pt>
                <c:pt idx="47">
                  <c:v>52818</c:v>
                </c:pt>
                <c:pt idx="48">
                  <c:v>17864</c:v>
                </c:pt>
                <c:pt idx="49">
                  <c:v>226460</c:v>
                </c:pt>
                <c:pt idx="50">
                  <c:v>126078</c:v>
                </c:pt>
                <c:pt idx="51">
                  <c:v>74146</c:v>
                </c:pt>
                <c:pt idx="52">
                  <c:v>7171</c:v>
                </c:pt>
                <c:pt idx="53">
                  <c:v>277204</c:v>
                </c:pt>
                <c:pt idx="54">
                  <c:v>266475</c:v>
                </c:pt>
                <c:pt idx="55">
                  <c:v>114318</c:v>
                </c:pt>
                <c:pt idx="56">
                  <c:v>34008</c:v>
                </c:pt>
                <c:pt idx="57">
                  <c:v>123479</c:v>
                </c:pt>
                <c:pt idx="58">
                  <c:v>90656</c:v>
                </c:pt>
                <c:pt idx="59">
                  <c:v>38643</c:v>
                </c:pt>
                <c:pt idx="60">
                  <c:v>7434</c:v>
                </c:pt>
                <c:pt idx="61">
                  <c:v>131111</c:v>
                </c:pt>
                <c:pt idx="62">
                  <c:v>85197</c:v>
                </c:pt>
                <c:pt idx="63">
                  <c:v>6965</c:v>
                </c:pt>
                <c:pt idx="64">
                  <c:v>412395</c:v>
                </c:pt>
                <c:pt idx="65">
                  <c:v>1347</c:v>
                </c:pt>
                <c:pt idx="66">
                  <c:v>4477</c:v>
                </c:pt>
                <c:pt idx="67">
                  <c:v>25781</c:v>
                </c:pt>
                <c:pt idx="68">
                  <c:v>76343</c:v>
                </c:pt>
                <c:pt idx="69">
                  <c:v>281846</c:v>
                </c:pt>
                <c:pt idx="70">
                  <c:v>11204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C2-4CB9-9A9F-D780A834F6ED}"/>
            </c:ext>
          </c:extLst>
        </c:ser>
        <c:ser>
          <c:idx val="4"/>
          <c:order val="5"/>
          <c:tx>
            <c:strRef>
              <c:f>dati!$A$72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risultati_1spf!$C$11:$BY$11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</c:numCache>
            </c:numRef>
          </c:cat>
          <c:val>
            <c:numRef>
              <c:f>dati!$C$72:$BY$72</c:f>
              <c:numCache>
                <c:formatCode>General</c:formatCode>
                <c:ptCount val="75"/>
                <c:pt idx="0">
                  <c:v>1724</c:v>
                </c:pt>
                <c:pt idx="1">
                  <c:v>98435</c:v>
                </c:pt>
                <c:pt idx="2">
                  <c:v>96955</c:v>
                </c:pt>
                <c:pt idx="3">
                  <c:v>5141</c:v>
                </c:pt>
                <c:pt idx="4">
                  <c:v>106059</c:v>
                </c:pt>
                <c:pt idx="5">
                  <c:v>1810</c:v>
                </c:pt>
                <c:pt idx="6">
                  <c:v>107312</c:v>
                </c:pt>
                <c:pt idx="7">
                  <c:v>4461</c:v>
                </c:pt>
                <c:pt idx="8">
                  <c:v>2846</c:v>
                </c:pt>
                <c:pt idx="9">
                  <c:v>6543</c:v>
                </c:pt>
                <c:pt idx="10">
                  <c:v>128947</c:v>
                </c:pt>
                <c:pt idx="11">
                  <c:v>77229</c:v>
                </c:pt>
                <c:pt idx="12">
                  <c:v>261979</c:v>
                </c:pt>
                <c:pt idx="13">
                  <c:v>40057</c:v>
                </c:pt>
                <c:pt idx="14">
                  <c:v>13710</c:v>
                </c:pt>
                <c:pt idx="15">
                  <c:v>69806</c:v>
                </c:pt>
                <c:pt idx="16">
                  <c:v>73741</c:v>
                </c:pt>
                <c:pt idx="17">
                  <c:v>1057</c:v>
                </c:pt>
                <c:pt idx="18">
                  <c:v>1491</c:v>
                </c:pt>
                <c:pt idx="19">
                  <c:v>212763</c:v>
                </c:pt>
                <c:pt idx="20">
                  <c:v>118729</c:v>
                </c:pt>
                <c:pt idx="21">
                  <c:v>4770</c:v>
                </c:pt>
                <c:pt idx="22">
                  <c:v>37190</c:v>
                </c:pt>
                <c:pt idx="23">
                  <c:v>191189</c:v>
                </c:pt>
                <c:pt idx="24">
                  <c:v>19818</c:v>
                </c:pt>
                <c:pt idx="25">
                  <c:v>350246</c:v>
                </c:pt>
                <c:pt idx="26">
                  <c:v>304300</c:v>
                </c:pt>
                <c:pt idx="27">
                  <c:v>1441</c:v>
                </c:pt>
                <c:pt idx="28">
                  <c:v>256170</c:v>
                </c:pt>
                <c:pt idx="29">
                  <c:v>62154</c:v>
                </c:pt>
                <c:pt idx="30">
                  <c:v>107239</c:v>
                </c:pt>
                <c:pt idx="31">
                  <c:v>158295</c:v>
                </c:pt>
                <c:pt idx="32">
                  <c:v>33306</c:v>
                </c:pt>
                <c:pt idx="33">
                  <c:v>60579</c:v>
                </c:pt>
                <c:pt idx="34">
                  <c:v>115760</c:v>
                </c:pt>
                <c:pt idx="35">
                  <c:v>3535</c:v>
                </c:pt>
                <c:pt idx="36">
                  <c:v>46628</c:v>
                </c:pt>
                <c:pt idx="37">
                  <c:v>3385</c:v>
                </c:pt>
                <c:pt idx="38">
                  <c:v>86690</c:v>
                </c:pt>
                <c:pt idx="39">
                  <c:v>79885</c:v>
                </c:pt>
                <c:pt idx="40">
                  <c:v>328700</c:v>
                </c:pt>
                <c:pt idx="41">
                  <c:v>14665</c:v>
                </c:pt>
                <c:pt idx="42">
                  <c:v>93170</c:v>
                </c:pt>
                <c:pt idx="43">
                  <c:v>345194</c:v>
                </c:pt>
                <c:pt idx="44">
                  <c:v>147002</c:v>
                </c:pt>
                <c:pt idx="45">
                  <c:v>73972</c:v>
                </c:pt>
                <c:pt idx="46">
                  <c:v>7912</c:v>
                </c:pt>
                <c:pt idx="47">
                  <c:v>136957</c:v>
                </c:pt>
                <c:pt idx="48">
                  <c:v>1747</c:v>
                </c:pt>
                <c:pt idx="49">
                  <c:v>115164</c:v>
                </c:pt>
                <c:pt idx="50">
                  <c:v>212</c:v>
                </c:pt>
                <c:pt idx="51">
                  <c:v>249478</c:v>
                </c:pt>
                <c:pt idx="52">
                  <c:v>280518</c:v>
                </c:pt>
                <c:pt idx="53">
                  <c:v>3797</c:v>
                </c:pt>
                <c:pt idx="54">
                  <c:v>4525</c:v>
                </c:pt>
                <c:pt idx="55">
                  <c:v>828</c:v>
                </c:pt>
                <c:pt idx="56">
                  <c:v>81235</c:v>
                </c:pt>
                <c:pt idx="57">
                  <c:v>12867</c:v>
                </c:pt>
                <c:pt idx="58">
                  <c:v>29418</c:v>
                </c:pt>
                <c:pt idx="59">
                  <c:v>1578</c:v>
                </c:pt>
                <c:pt idx="60">
                  <c:v>67152</c:v>
                </c:pt>
                <c:pt idx="61">
                  <c:v>141682</c:v>
                </c:pt>
                <c:pt idx="62">
                  <c:v>251834</c:v>
                </c:pt>
                <c:pt idx="63">
                  <c:v>8759</c:v>
                </c:pt>
                <c:pt idx="64">
                  <c:v>234577</c:v>
                </c:pt>
                <c:pt idx="65">
                  <c:v>230461</c:v>
                </c:pt>
                <c:pt idx="66">
                  <c:v>233533</c:v>
                </c:pt>
                <c:pt idx="67">
                  <c:v>251787</c:v>
                </c:pt>
                <c:pt idx="68">
                  <c:v>23499</c:v>
                </c:pt>
                <c:pt idx="69">
                  <c:v>19456</c:v>
                </c:pt>
                <c:pt idx="70">
                  <c:v>196967</c:v>
                </c:pt>
                <c:pt idx="71">
                  <c:v>3401</c:v>
                </c:pt>
                <c:pt idx="72">
                  <c:v>115156</c:v>
                </c:pt>
                <c:pt idx="73">
                  <c:v>266958</c:v>
                </c:pt>
                <c:pt idx="74">
                  <c:v>4279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C2-4CB9-9A9F-D780A834F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031455"/>
        <c:axId val="693897231"/>
      </c:lineChart>
      <c:catAx>
        <c:axId val="504031455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93897231"/>
        <c:crosses val="autoZero"/>
        <c:auto val="1"/>
        <c:lblAlgn val="ctr"/>
        <c:lblOffset val="100"/>
        <c:noMultiLvlLbl val="0"/>
      </c:catAx>
      <c:valAx>
        <c:axId val="69389723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0403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9.4243759177679881E-2"/>
          <c:w val="1"/>
          <c:h val="0.125552742030594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dati!$A$12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dati!$C$12:$BY$12</c:f>
              <c:numCache>
                <c:formatCode>General</c:formatCode>
                <c:ptCount val="75"/>
                <c:pt idx="0">
                  <c:v>102714</c:v>
                </c:pt>
                <c:pt idx="1">
                  <c:v>275749</c:v>
                </c:pt>
                <c:pt idx="2">
                  <c:v>8828</c:v>
                </c:pt>
                <c:pt idx="3">
                  <c:v>25876</c:v>
                </c:pt>
                <c:pt idx="4">
                  <c:v>99951</c:v>
                </c:pt>
                <c:pt idx="5">
                  <c:v>113868</c:v>
                </c:pt>
                <c:pt idx="6">
                  <c:v>207183</c:v>
                </c:pt>
                <c:pt idx="7">
                  <c:v>2523</c:v>
                </c:pt>
                <c:pt idx="8">
                  <c:v>368229</c:v>
                </c:pt>
                <c:pt idx="9">
                  <c:v>53086</c:v>
                </c:pt>
                <c:pt idx="10">
                  <c:v>113609</c:v>
                </c:pt>
                <c:pt idx="11">
                  <c:v>27439</c:v>
                </c:pt>
                <c:pt idx="12">
                  <c:v>8720</c:v>
                </c:pt>
                <c:pt idx="13">
                  <c:v>60604</c:v>
                </c:pt>
                <c:pt idx="14">
                  <c:v>9460</c:v>
                </c:pt>
                <c:pt idx="15">
                  <c:v>638929</c:v>
                </c:pt>
                <c:pt idx="16">
                  <c:v>46760</c:v>
                </c:pt>
                <c:pt idx="17">
                  <c:v>733313</c:v>
                </c:pt>
                <c:pt idx="18">
                  <c:v>92061</c:v>
                </c:pt>
                <c:pt idx="19">
                  <c:v>267593</c:v>
                </c:pt>
                <c:pt idx="20">
                  <c:v>22357</c:v>
                </c:pt>
                <c:pt idx="21">
                  <c:v>464876</c:v>
                </c:pt>
                <c:pt idx="22">
                  <c:v>47685</c:v>
                </c:pt>
                <c:pt idx="23">
                  <c:v>49036</c:v>
                </c:pt>
                <c:pt idx="24">
                  <c:v>9026</c:v>
                </c:pt>
                <c:pt idx="25">
                  <c:v>91860</c:v>
                </c:pt>
                <c:pt idx="26">
                  <c:v>91102</c:v>
                </c:pt>
                <c:pt idx="27">
                  <c:v>91498</c:v>
                </c:pt>
                <c:pt idx="28">
                  <c:v>184141</c:v>
                </c:pt>
                <c:pt idx="29">
                  <c:v>245960</c:v>
                </c:pt>
                <c:pt idx="30">
                  <c:v>292441</c:v>
                </c:pt>
                <c:pt idx="31">
                  <c:v>3469</c:v>
                </c:pt>
                <c:pt idx="32">
                  <c:v>231609</c:v>
                </c:pt>
                <c:pt idx="33">
                  <c:v>180888</c:v>
                </c:pt>
                <c:pt idx="34">
                  <c:v>234735</c:v>
                </c:pt>
                <c:pt idx="35">
                  <c:v>4155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A-4EB0-BF9C-EF9364437313}"/>
            </c:ext>
          </c:extLst>
        </c:ser>
        <c:ser>
          <c:idx val="1"/>
          <c:order val="1"/>
          <c:tx>
            <c:strRef>
              <c:f>dati!$A$85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dati!$C$85:$BY$85</c:f>
              <c:numCache>
                <c:formatCode>General</c:formatCode>
                <c:ptCount val="75"/>
                <c:pt idx="0">
                  <c:v>1476</c:v>
                </c:pt>
                <c:pt idx="1">
                  <c:v>6402</c:v>
                </c:pt>
                <c:pt idx="2">
                  <c:v>5995</c:v>
                </c:pt>
                <c:pt idx="3">
                  <c:v>27200</c:v>
                </c:pt>
                <c:pt idx="4">
                  <c:v>43669</c:v>
                </c:pt>
                <c:pt idx="5">
                  <c:v>7612</c:v>
                </c:pt>
                <c:pt idx="6">
                  <c:v>23513</c:v>
                </c:pt>
                <c:pt idx="7">
                  <c:v>59432</c:v>
                </c:pt>
                <c:pt idx="8">
                  <c:v>249852</c:v>
                </c:pt>
                <c:pt idx="9">
                  <c:v>6576</c:v>
                </c:pt>
                <c:pt idx="10">
                  <c:v>568458</c:v>
                </c:pt>
                <c:pt idx="11">
                  <c:v>5671</c:v>
                </c:pt>
                <c:pt idx="12">
                  <c:v>7174</c:v>
                </c:pt>
                <c:pt idx="13">
                  <c:v>24333</c:v>
                </c:pt>
                <c:pt idx="14">
                  <c:v>8670</c:v>
                </c:pt>
                <c:pt idx="15">
                  <c:v>338644</c:v>
                </c:pt>
                <c:pt idx="16">
                  <c:v>195846</c:v>
                </c:pt>
                <c:pt idx="17">
                  <c:v>140517</c:v>
                </c:pt>
                <c:pt idx="18">
                  <c:v>18932</c:v>
                </c:pt>
                <c:pt idx="19">
                  <c:v>11475</c:v>
                </c:pt>
                <c:pt idx="20">
                  <c:v>1248</c:v>
                </c:pt>
                <c:pt idx="21">
                  <c:v>29802</c:v>
                </c:pt>
                <c:pt idx="22">
                  <c:v>1090</c:v>
                </c:pt>
                <c:pt idx="23">
                  <c:v>107316</c:v>
                </c:pt>
                <c:pt idx="24">
                  <c:v>130293</c:v>
                </c:pt>
                <c:pt idx="25">
                  <c:v>269965</c:v>
                </c:pt>
                <c:pt idx="26">
                  <c:v>54610</c:v>
                </c:pt>
                <c:pt idx="27">
                  <c:v>143516</c:v>
                </c:pt>
                <c:pt idx="28">
                  <c:v>93864</c:v>
                </c:pt>
                <c:pt idx="29">
                  <c:v>29659</c:v>
                </c:pt>
                <c:pt idx="30">
                  <c:v>20476</c:v>
                </c:pt>
                <c:pt idx="31">
                  <c:v>9793</c:v>
                </c:pt>
                <c:pt idx="32">
                  <c:v>7342</c:v>
                </c:pt>
                <c:pt idx="33">
                  <c:v>28147</c:v>
                </c:pt>
                <c:pt idx="34">
                  <c:v>55162</c:v>
                </c:pt>
                <c:pt idx="35">
                  <c:v>11281</c:v>
                </c:pt>
                <c:pt idx="36">
                  <c:v>10327</c:v>
                </c:pt>
                <c:pt idx="37">
                  <c:v>21972</c:v>
                </c:pt>
                <c:pt idx="38">
                  <c:v>14818</c:v>
                </c:pt>
                <c:pt idx="39">
                  <c:v>21103</c:v>
                </c:pt>
                <c:pt idx="40">
                  <c:v>94860</c:v>
                </c:pt>
                <c:pt idx="41">
                  <c:v>37350</c:v>
                </c:pt>
                <c:pt idx="42">
                  <c:v>36647</c:v>
                </c:pt>
                <c:pt idx="43">
                  <c:v>65075</c:v>
                </c:pt>
                <c:pt idx="44">
                  <c:v>18993</c:v>
                </c:pt>
                <c:pt idx="45">
                  <c:v>112201</c:v>
                </c:pt>
                <c:pt idx="46">
                  <c:v>4147</c:v>
                </c:pt>
                <c:pt idx="47">
                  <c:v>57595</c:v>
                </c:pt>
                <c:pt idx="48">
                  <c:v>292277</c:v>
                </c:pt>
                <c:pt idx="49">
                  <c:v>11943</c:v>
                </c:pt>
                <c:pt idx="50">
                  <c:v>5933</c:v>
                </c:pt>
                <c:pt idx="51">
                  <c:v>51663</c:v>
                </c:pt>
                <c:pt idx="52">
                  <c:v>17157</c:v>
                </c:pt>
                <c:pt idx="53">
                  <c:v>17440</c:v>
                </c:pt>
                <c:pt idx="54">
                  <c:v>901</c:v>
                </c:pt>
                <c:pt idx="55">
                  <c:v>11598</c:v>
                </c:pt>
                <c:pt idx="56">
                  <c:v>3365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3A-4EB0-BF9C-EF9364437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dati!$A$12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dati!$C$12:$BY$12</c:f>
              <c:numCache>
                <c:formatCode>General</c:formatCode>
                <c:ptCount val="75"/>
                <c:pt idx="0">
                  <c:v>102714</c:v>
                </c:pt>
                <c:pt idx="1">
                  <c:v>275749</c:v>
                </c:pt>
                <c:pt idx="2">
                  <c:v>8828</c:v>
                </c:pt>
                <c:pt idx="3">
                  <c:v>25876</c:v>
                </c:pt>
                <c:pt idx="4">
                  <c:v>99951</c:v>
                </c:pt>
                <c:pt idx="5">
                  <c:v>113868</c:v>
                </c:pt>
                <c:pt idx="6">
                  <c:v>207183</c:v>
                </c:pt>
                <c:pt idx="7">
                  <c:v>2523</c:v>
                </c:pt>
                <c:pt idx="8">
                  <c:v>368229</c:v>
                </c:pt>
                <c:pt idx="9">
                  <c:v>53086</c:v>
                </c:pt>
                <c:pt idx="10">
                  <c:v>113609</c:v>
                </c:pt>
                <c:pt idx="11">
                  <c:v>27439</c:v>
                </c:pt>
                <c:pt idx="12">
                  <c:v>8720</c:v>
                </c:pt>
                <c:pt idx="13">
                  <c:v>60604</c:v>
                </c:pt>
                <c:pt idx="14">
                  <c:v>9460</c:v>
                </c:pt>
                <c:pt idx="15">
                  <c:v>638929</c:v>
                </c:pt>
                <c:pt idx="16">
                  <c:v>46760</c:v>
                </c:pt>
                <c:pt idx="17">
                  <c:v>733313</c:v>
                </c:pt>
                <c:pt idx="18">
                  <c:v>92061</c:v>
                </c:pt>
                <c:pt idx="19">
                  <c:v>267593</c:v>
                </c:pt>
                <c:pt idx="20">
                  <c:v>22357</c:v>
                </c:pt>
                <c:pt idx="21">
                  <c:v>464876</c:v>
                </c:pt>
                <c:pt idx="22">
                  <c:v>47685</c:v>
                </c:pt>
                <c:pt idx="23">
                  <c:v>49036</c:v>
                </c:pt>
                <c:pt idx="24">
                  <c:v>9026</c:v>
                </c:pt>
                <c:pt idx="25">
                  <c:v>91860</c:v>
                </c:pt>
                <c:pt idx="26">
                  <c:v>91102</c:v>
                </c:pt>
                <c:pt idx="27">
                  <c:v>91498</c:v>
                </c:pt>
                <c:pt idx="28">
                  <c:v>184141</c:v>
                </c:pt>
                <c:pt idx="29">
                  <c:v>245960</c:v>
                </c:pt>
                <c:pt idx="30">
                  <c:v>292441</c:v>
                </c:pt>
                <c:pt idx="31">
                  <c:v>3469</c:v>
                </c:pt>
                <c:pt idx="32">
                  <c:v>231609</c:v>
                </c:pt>
                <c:pt idx="33">
                  <c:v>180888</c:v>
                </c:pt>
                <c:pt idx="34">
                  <c:v>234735</c:v>
                </c:pt>
                <c:pt idx="35">
                  <c:v>4155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32-4BD8-A539-1A4E7E171904}"/>
            </c:ext>
          </c:extLst>
        </c:ser>
        <c:ser>
          <c:idx val="1"/>
          <c:order val="1"/>
          <c:tx>
            <c:strRef>
              <c:f>dati!$A$97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dati!$C$97:$BY$97</c:f>
              <c:numCache>
                <c:formatCode>General</c:formatCode>
                <c:ptCount val="75"/>
                <c:pt idx="0">
                  <c:v>368</c:v>
                </c:pt>
                <c:pt idx="1">
                  <c:v>9423</c:v>
                </c:pt>
                <c:pt idx="2">
                  <c:v>12948</c:v>
                </c:pt>
                <c:pt idx="3">
                  <c:v>565</c:v>
                </c:pt>
                <c:pt idx="4">
                  <c:v>1062</c:v>
                </c:pt>
                <c:pt idx="5">
                  <c:v>38834</c:v>
                </c:pt>
                <c:pt idx="6">
                  <c:v>21595</c:v>
                </c:pt>
                <c:pt idx="7">
                  <c:v>75669</c:v>
                </c:pt>
                <c:pt idx="8">
                  <c:v>14660</c:v>
                </c:pt>
                <c:pt idx="9">
                  <c:v>11292</c:v>
                </c:pt>
                <c:pt idx="10">
                  <c:v>12676</c:v>
                </c:pt>
                <c:pt idx="11">
                  <c:v>3123</c:v>
                </c:pt>
                <c:pt idx="12">
                  <c:v>764</c:v>
                </c:pt>
                <c:pt idx="13">
                  <c:v>1045</c:v>
                </c:pt>
                <c:pt idx="14">
                  <c:v>18174</c:v>
                </c:pt>
                <c:pt idx="15">
                  <c:v>2078</c:v>
                </c:pt>
                <c:pt idx="16">
                  <c:v>448</c:v>
                </c:pt>
                <c:pt idx="17">
                  <c:v>246</c:v>
                </c:pt>
                <c:pt idx="18">
                  <c:v>22124</c:v>
                </c:pt>
                <c:pt idx="19">
                  <c:v>9598</c:v>
                </c:pt>
                <c:pt idx="20">
                  <c:v>68162</c:v>
                </c:pt>
                <c:pt idx="21">
                  <c:v>17527</c:v>
                </c:pt>
                <c:pt idx="22">
                  <c:v>32630</c:v>
                </c:pt>
                <c:pt idx="23">
                  <c:v>22532</c:v>
                </c:pt>
                <c:pt idx="24">
                  <c:v>23330</c:v>
                </c:pt>
                <c:pt idx="25">
                  <c:v>7277</c:v>
                </c:pt>
                <c:pt idx="26">
                  <c:v>7394</c:v>
                </c:pt>
                <c:pt idx="27">
                  <c:v>587</c:v>
                </c:pt>
                <c:pt idx="28">
                  <c:v>304</c:v>
                </c:pt>
                <c:pt idx="29">
                  <c:v>1952</c:v>
                </c:pt>
                <c:pt idx="30">
                  <c:v>5023</c:v>
                </c:pt>
                <c:pt idx="31">
                  <c:v>25417</c:v>
                </c:pt>
                <c:pt idx="32">
                  <c:v>10060</c:v>
                </c:pt>
                <c:pt idx="33">
                  <c:v>40810</c:v>
                </c:pt>
                <c:pt idx="34">
                  <c:v>473</c:v>
                </c:pt>
                <c:pt idx="35">
                  <c:v>24645</c:v>
                </c:pt>
                <c:pt idx="36">
                  <c:v>294</c:v>
                </c:pt>
                <c:pt idx="37">
                  <c:v>19018</c:v>
                </c:pt>
                <c:pt idx="38">
                  <c:v>27395</c:v>
                </c:pt>
                <c:pt idx="39">
                  <c:v>374</c:v>
                </c:pt>
                <c:pt idx="40">
                  <c:v>30237</c:v>
                </c:pt>
                <c:pt idx="41">
                  <c:v>8876</c:v>
                </c:pt>
                <c:pt idx="42">
                  <c:v>67850</c:v>
                </c:pt>
                <c:pt idx="43">
                  <c:v>26716</c:v>
                </c:pt>
                <c:pt idx="44">
                  <c:v>2513</c:v>
                </c:pt>
                <c:pt idx="45">
                  <c:v>21905</c:v>
                </c:pt>
                <c:pt idx="46">
                  <c:v>6920</c:v>
                </c:pt>
                <c:pt idx="47">
                  <c:v>1352</c:v>
                </c:pt>
                <c:pt idx="48">
                  <c:v>32004</c:v>
                </c:pt>
                <c:pt idx="49">
                  <c:v>3839</c:v>
                </c:pt>
                <c:pt idx="50">
                  <c:v>11304</c:v>
                </c:pt>
                <c:pt idx="51">
                  <c:v>14814</c:v>
                </c:pt>
                <c:pt idx="52">
                  <c:v>1353</c:v>
                </c:pt>
                <c:pt idx="53">
                  <c:v>2501</c:v>
                </c:pt>
                <c:pt idx="54">
                  <c:v>17158</c:v>
                </c:pt>
                <c:pt idx="55">
                  <c:v>7688</c:v>
                </c:pt>
                <c:pt idx="56">
                  <c:v>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32-4BD8-A539-1A4E7E171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dati!$A$12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dati!$C$12:$BY$12</c:f>
              <c:numCache>
                <c:formatCode>General</c:formatCode>
                <c:ptCount val="75"/>
                <c:pt idx="0">
                  <c:v>102714</c:v>
                </c:pt>
                <c:pt idx="1">
                  <c:v>275749</c:v>
                </c:pt>
                <c:pt idx="2">
                  <c:v>8828</c:v>
                </c:pt>
                <c:pt idx="3">
                  <c:v>25876</c:v>
                </c:pt>
                <c:pt idx="4">
                  <c:v>99951</c:v>
                </c:pt>
                <c:pt idx="5">
                  <c:v>113868</c:v>
                </c:pt>
                <c:pt idx="6">
                  <c:v>207183</c:v>
                </c:pt>
                <c:pt idx="7">
                  <c:v>2523</c:v>
                </c:pt>
                <c:pt idx="8">
                  <c:v>368229</c:v>
                </c:pt>
                <c:pt idx="9">
                  <c:v>53086</c:v>
                </c:pt>
                <c:pt idx="10">
                  <c:v>113609</c:v>
                </c:pt>
                <c:pt idx="11">
                  <c:v>27439</c:v>
                </c:pt>
                <c:pt idx="12">
                  <c:v>8720</c:v>
                </c:pt>
                <c:pt idx="13">
                  <c:v>60604</c:v>
                </c:pt>
                <c:pt idx="14">
                  <c:v>9460</c:v>
                </c:pt>
                <c:pt idx="15">
                  <c:v>638929</c:v>
                </c:pt>
                <c:pt idx="16">
                  <c:v>46760</c:v>
                </c:pt>
                <c:pt idx="17">
                  <c:v>733313</c:v>
                </c:pt>
                <c:pt idx="18">
                  <c:v>92061</c:v>
                </c:pt>
                <c:pt idx="19">
                  <c:v>267593</c:v>
                </c:pt>
                <c:pt idx="20">
                  <c:v>22357</c:v>
                </c:pt>
                <c:pt idx="21">
                  <c:v>464876</c:v>
                </c:pt>
                <c:pt idx="22">
                  <c:v>47685</c:v>
                </c:pt>
                <c:pt idx="23">
                  <c:v>49036</c:v>
                </c:pt>
                <c:pt idx="24">
                  <c:v>9026</c:v>
                </c:pt>
                <c:pt idx="25">
                  <c:v>91860</c:v>
                </c:pt>
                <c:pt idx="26">
                  <c:v>91102</c:v>
                </c:pt>
                <c:pt idx="27">
                  <c:v>91498</c:v>
                </c:pt>
                <c:pt idx="28">
                  <c:v>184141</c:v>
                </c:pt>
                <c:pt idx="29">
                  <c:v>245960</c:v>
                </c:pt>
                <c:pt idx="30">
                  <c:v>292441</c:v>
                </c:pt>
                <c:pt idx="31">
                  <c:v>3469</c:v>
                </c:pt>
                <c:pt idx="32">
                  <c:v>231609</c:v>
                </c:pt>
                <c:pt idx="33">
                  <c:v>180888</c:v>
                </c:pt>
                <c:pt idx="34">
                  <c:v>234735</c:v>
                </c:pt>
                <c:pt idx="35">
                  <c:v>4155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9-4DC6-A2EA-3CB5AE26AEBE}"/>
            </c:ext>
          </c:extLst>
        </c:ser>
        <c:ser>
          <c:idx val="1"/>
          <c:order val="1"/>
          <c:tx>
            <c:strRef>
              <c:f>dati!$A$109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dati!$C$109:$BY$109</c:f>
              <c:numCache>
                <c:formatCode>General</c:formatCode>
                <c:ptCount val="75"/>
                <c:pt idx="0">
                  <c:v>21340</c:v>
                </c:pt>
                <c:pt idx="1">
                  <c:v>10393</c:v>
                </c:pt>
                <c:pt idx="2">
                  <c:v>8274</c:v>
                </c:pt>
                <c:pt idx="3">
                  <c:v>3051</c:v>
                </c:pt>
                <c:pt idx="4">
                  <c:v>3973</c:v>
                </c:pt>
                <c:pt idx="5">
                  <c:v>33240</c:v>
                </c:pt>
                <c:pt idx="6">
                  <c:v>789</c:v>
                </c:pt>
                <c:pt idx="7">
                  <c:v>675</c:v>
                </c:pt>
                <c:pt idx="8">
                  <c:v>22486</c:v>
                </c:pt>
                <c:pt idx="9">
                  <c:v>40312</c:v>
                </c:pt>
                <c:pt idx="10">
                  <c:v>55409</c:v>
                </c:pt>
                <c:pt idx="11">
                  <c:v>8174</c:v>
                </c:pt>
                <c:pt idx="12">
                  <c:v>46911</c:v>
                </c:pt>
                <c:pt idx="13">
                  <c:v>24632</c:v>
                </c:pt>
                <c:pt idx="14">
                  <c:v>4087</c:v>
                </c:pt>
                <c:pt idx="15">
                  <c:v>14860</c:v>
                </c:pt>
                <c:pt idx="16">
                  <c:v>16048</c:v>
                </c:pt>
                <c:pt idx="17">
                  <c:v>31289</c:v>
                </c:pt>
                <c:pt idx="18">
                  <c:v>19757</c:v>
                </c:pt>
                <c:pt idx="19">
                  <c:v>18912</c:v>
                </c:pt>
                <c:pt idx="20">
                  <c:v>64822</c:v>
                </c:pt>
                <c:pt idx="21">
                  <c:v>24650</c:v>
                </c:pt>
                <c:pt idx="22">
                  <c:v>56852</c:v>
                </c:pt>
                <c:pt idx="23">
                  <c:v>22196</c:v>
                </c:pt>
                <c:pt idx="24">
                  <c:v>62230</c:v>
                </c:pt>
                <c:pt idx="25">
                  <c:v>22698</c:v>
                </c:pt>
                <c:pt idx="26">
                  <c:v>19427</c:v>
                </c:pt>
                <c:pt idx="27">
                  <c:v>2460</c:v>
                </c:pt>
                <c:pt idx="28">
                  <c:v>7978</c:v>
                </c:pt>
                <c:pt idx="29">
                  <c:v>27273</c:v>
                </c:pt>
                <c:pt idx="30">
                  <c:v>3993</c:v>
                </c:pt>
                <c:pt idx="31">
                  <c:v>567</c:v>
                </c:pt>
                <c:pt idx="32">
                  <c:v>3622</c:v>
                </c:pt>
                <c:pt idx="33">
                  <c:v>1046</c:v>
                </c:pt>
                <c:pt idx="34">
                  <c:v>27987</c:v>
                </c:pt>
                <c:pt idx="35">
                  <c:v>18582</c:v>
                </c:pt>
                <c:pt idx="36">
                  <c:v>35579</c:v>
                </c:pt>
                <c:pt idx="37">
                  <c:v>1607</c:v>
                </c:pt>
                <c:pt idx="38">
                  <c:v>308</c:v>
                </c:pt>
                <c:pt idx="39">
                  <c:v>4562</c:v>
                </c:pt>
                <c:pt idx="40">
                  <c:v>138311</c:v>
                </c:pt>
                <c:pt idx="41">
                  <c:v>2180</c:v>
                </c:pt>
                <c:pt idx="42">
                  <c:v>2417</c:v>
                </c:pt>
                <c:pt idx="43">
                  <c:v>3435</c:v>
                </c:pt>
                <c:pt idx="44">
                  <c:v>1630</c:v>
                </c:pt>
                <c:pt idx="45">
                  <c:v>1410</c:v>
                </c:pt>
                <c:pt idx="46">
                  <c:v>20323</c:v>
                </c:pt>
                <c:pt idx="47">
                  <c:v>6911</c:v>
                </c:pt>
                <c:pt idx="48">
                  <c:v>33718</c:v>
                </c:pt>
                <c:pt idx="49">
                  <c:v>37789</c:v>
                </c:pt>
                <c:pt idx="50">
                  <c:v>103920</c:v>
                </c:pt>
                <c:pt idx="51">
                  <c:v>1032</c:v>
                </c:pt>
                <c:pt idx="52">
                  <c:v>9808</c:v>
                </c:pt>
                <c:pt idx="53">
                  <c:v>21618</c:v>
                </c:pt>
                <c:pt idx="54">
                  <c:v>44788</c:v>
                </c:pt>
                <c:pt idx="55">
                  <c:v>914</c:v>
                </c:pt>
                <c:pt idx="56">
                  <c:v>156938</c:v>
                </c:pt>
                <c:pt idx="57">
                  <c:v>294709</c:v>
                </c:pt>
                <c:pt idx="58">
                  <c:v>89623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9-4DC6-A2EA-3CB5AE26A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dati!$A$12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dati!$C$12:$BY$12</c:f>
              <c:numCache>
                <c:formatCode>General</c:formatCode>
                <c:ptCount val="75"/>
                <c:pt idx="0">
                  <c:v>102714</c:v>
                </c:pt>
                <c:pt idx="1">
                  <c:v>275749</c:v>
                </c:pt>
                <c:pt idx="2">
                  <c:v>8828</c:v>
                </c:pt>
                <c:pt idx="3">
                  <c:v>25876</c:v>
                </c:pt>
                <c:pt idx="4">
                  <c:v>99951</c:v>
                </c:pt>
                <c:pt idx="5">
                  <c:v>113868</c:v>
                </c:pt>
                <c:pt idx="6">
                  <c:v>207183</c:v>
                </c:pt>
                <c:pt idx="7">
                  <c:v>2523</c:v>
                </c:pt>
                <c:pt idx="8">
                  <c:v>368229</c:v>
                </c:pt>
                <c:pt idx="9">
                  <c:v>53086</c:v>
                </c:pt>
                <c:pt idx="10">
                  <c:v>113609</c:v>
                </c:pt>
                <c:pt idx="11">
                  <c:v>27439</c:v>
                </c:pt>
                <c:pt idx="12">
                  <c:v>8720</c:v>
                </c:pt>
                <c:pt idx="13">
                  <c:v>60604</c:v>
                </c:pt>
                <c:pt idx="14">
                  <c:v>9460</c:v>
                </c:pt>
                <c:pt idx="15">
                  <c:v>638929</c:v>
                </c:pt>
                <c:pt idx="16">
                  <c:v>46760</c:v>
                </c:pt>
                <c:pt idx="17">
                  <c:v>733313</c:v>
                </c:pt>
                <c:pt idx="18">
                  <c:v>92061</c:v>
                </c:pt>
                <c:pt idx="19">
                  <c:v>267593</c:v>
                </c:pt>
                <c:pt idx="20">
                  <c:v>22357</c:v>
                </c:pt>
                <c:pt idx="21">
                  <c:v>464876</c:v>
                </c:pt>
                <c:pt idx="22">
                  <c:v>47685</c:v>
                </c:pt>
                <c:pt idx="23">
                  <c:v>49036</c:v>
                </c:pt>
                <c:pt idx="24">
                  <c:v>9026</c:v>
                </c:pt>
                <c:pt idx="25">
                  <c:v>91860</c:v>
                </c:pt>
                <c:pt idx="26">
                  <c:v>91102</c:v>
                </c:pt>
                <c:pt idx="27">
                  <c:v>91498</c:v>
                </c:pt>
                <c:pt idx="28">
                  <c:v>184141</c:v>
                </c:pt>
                <c:pt idx="29">
                  <c:v>245960</c:v>
                </c:pt>
                <c:pt idx="30">
                  <c:v>292441</c:v>
                </c:pt>
                <c:pt idx="31">
                  <c:v>3469</c:v>
                </c:pt>
                <c:pt idx="32">
                  <c:v>231609</c:v>
                </c:pt>
                <c:pt idx="33">
                  <c:v>180888</c:v>
                </c:pt>
                <c:pt idx="34">
                  <c:v>234735</c:v>
                </c:pt>
                <c:pt idx="35">
                  <c:v>4155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2-449E-89E9-51378D902BCE}"/>
            </c:ext>
          </c:extLst>
        </c:ser>
        <c:ser>
          <c:idx val="1"/>
          <c:order val="1"/>
          <c:tx>
            <c:strRef>
              <c:f>dati!$A$121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dati!$C$121:$BY$121</c:f>
              <c:numCache>
                <c:formatCode>General</c:formatCode>
                <c:ptCount val="75"/>
                <c:pt idx="0">
                  <c:v>1089</c:v>
                </c:pt>
                <c:pt idx="1">
                  <c:v>23669</c:v>
                </c:pt>
                <c:pt idx="2">
                  <c:v>42846</c:v>
                </c:pt>
                <c:pt idx="3">
                  <c:v>109497</c:v>
                </c:pt>
                <c:pt idx="4">
                  <c:v>30163</c:v>
                </c:pt>
                <c:pt idx="5">
                  <c:v>60411</c:v>
                </c:pt>
                <c:pt idx="6">
                  <c:v>138</c:v>
                </c:pt>
                <c:pt idx="7">
                  <c:v>7927</c:v>
                </c:pt>
                <c:pt idx="8">
                  <c:v>56474</c:v>
                </c:pt>
                <c:pt idx="9">
                  <c:v>89471</c:v>
                </c:pt>
                <c:pt idx="10">
                  <c:v>20897</c:v>
                </c:pt>
                <c:pt idx="11">
                  <c:v>406412</c:v>
                </c:pt>
                <c:pt idx="12">
                  <c:v>57846</c:v>
                </c:pt>
                <c:pt idx="13">
                  <c:v>61274</c:v>
                </c:pt>
                <c:pt idx="14">
                  <c:v>10030</c:v>
                </c:pt>
                <c:pt idx="15">
                  <c:v>104343</c:v>
                </c:pt>
                <c:pt idx="16">
                  <c:v>48178</c:v>
                </c:pt>
                <c:pt idx="17">
                  <c:v>41424</c:v>
                </c:pt>
                <c:pt idx="18">
                  <c:v>124831</c:v>
                </c:pt>
                <c:pt idx="19">
                  <c:v>504</c:v>
                </c:pt>
                <c:pt idx="20">
                  <c:v>106742</c:v>
                </c:pt>
                <c:pt idx="21">
                  <c:v>153894</c:v>
                </c:pt>
                <c:pt idx="22">
                  <c:v>63</c:v>
                </c:pt>
                <c:pt idx="23">
                  <c:v>75520</c:v>
                </c:pt>
                <c:pt idx="24">
                  <c:v>2646</c:v>
                </c:pt>
                <c:pt idx="25">
                  <c:v>7142</c:v>
                </c:pt>
                <c:pt idx="26">
                  <c:v>115665</c:v>
                </c:pt>
                <c:pt idx="27">
                  <c:v>414</c:v>
                </c:pt>
                <c:pt idx="28">
                  <c:v>24831</c:v>
                </c:pt>
                <c:pt idx="29">
                  <c:v>25625</c:v>
                </c:pt>
                <c:pt idx="30">
                  <c:v>6199</c:v>
                </c:pt>
                <c:pt idx="31">
                  <c:v>18802</c:v>
                </c:pt>
                <c:pt idx="32">
                  <c:v>7304</c:v>
                </c:pt>
                <c:pt idx="33">
                  <c:v>110065</c:v>
                </c:pt>
                <c:pt idx="34">
                  <c:v>19304</c:v>
                </c:pt>
                <c:pt idx="35">
                  <c:v>54091</c:v>
                </c:pt>
                <c:pt idx="36">
                  <c:v>2738</c:v>
                </c:pt>
                <c:pt idx="37">
                  <c:v>34334</c:v>
                </c:pt>
                <c:pt idx="38">
                  <c:v>97945</c:v>
                </c:pt>
                <c:pt idx="39">
                  <c:v>87524</c:v>
                </c:pt>
                <c:pt idx="40">
                  <c:v>47323</c:v>
                </c:pt>
                <c:pt idx="41">
                  <c:v>47224</c:v>
                </c:pt>
                <c:pt idx="42">
                  <c:v>127643</c:v>
                </c:pt>
                <c:pt idx="43">
                  <c:v>2142</c:v>
                </c:pt>
                <c:pt idx="44">
                  <c:v>6612</c:v>
                </c:pt>
                <c:pt idx="45">
                  <c:v>956</c:v>
                </c:pt>
                <c:pt idx="46">
                  <c:v>74006</c:v>
                </c:pt>
                <c:pt idx="47">
                  <c:v>24349</c:v>
                </c:pt>
                <c:pt idx="48">
                  <c:v>2281</c:v>
                </c:pt>
                <c:pt idx="49">
                  <c:v>300372</c:v>
                </c:pt>
                <c:pt idx="50">
                  <c:v>79050</c:v>
                </c:pt>
                <c:pt idx="51">
                  <c:v>288</c:v>
                </c:pt>
                <c:pt idx="52">
                  <c:v>40250</c:v>
                </c:pt>
                <c:pt idx="53">
                  <c:v>2950</c:v>
                </c:pt>
                <c:pt idx="54">
                  <c:v>28560</c:v>
                </c:pt>
                <c:pt idx="55">
                  <c:v>105479</c:v>
                </c:pt>
                <c:pt idx="56">
                  <c:v>42215</c:v>
                </c:pt>
                <c:pt idx="57">
                  <c:v>40930</c:v>
                </c:pt>
                <c:pt idx="58">
                  <c:v>32382</c:v>
                </c:pt>
                <c:pt idx="59">
                  <c:v>1151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42-449E-89E9-51378D902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dati!$A$12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dati!$C$12:$BY$12</c:f>
              <c:numCache>
                <c:formatCode>General</c:formatCode>
                <c:ptCount val="75"/>
                <c:pt idx="0">
                  <c:v>102714</c:v>
                </c:pt>
                <c:pt idx="1">
                  <c:v>275749</c:v>
                </c:pt>
                <c:pt idx="2">
                  <c:v>8828</c:v>
                </c:pt>
                <c:pt idx="3">
                  <c:v>25876</c:v>
                </c:pt>
                <c:pt idx="4">
                  <c:v>99951</c:v>
                </c:pt>
                <c:pt idx="5">
                  <c:v>113868</c:v>
                </c:pt>
                <c:pt idx="6">
                  <c:v>207183</c:v>
                </c:pt>
                <c:pt idx="7">
                  <c:v>2523</c:v>
                </c:pt>
                <c:pt idx="8">
                  <c:v>368229</c:v>
                </c:pt>
                <c:pt idx="9">
                  <c:v>53086</c:v>
                </c:pt>
                <c:pt idx="10">
                  <c:v>113609</c:v>
                </c:pt>
                <c:pt idx="11">
                  <c:v>27439</c:v>
                </c:pt>
                <c:pt idx="12">
                  <c:v>8720</c:v>
                </c:pt>
                <c:pt idx="13">
                  <c:v>60604</c:v>
                </c:pt>
                <c:pt idx="14">
                  <c:v>9460</c:v>
                </c:pt>
                <c:pt idx="15">
                  <c:v>638929</c:v>
                </c:pt>
                <c:pt idx="16">
                  <c:v>46760</c:v>
                </c:pt>
                <c:pt idx="17">
                  <c:v>733313</c:v>
                </c:pt>
                <c:pt idx="18">
                  <c:v>92061</c:v>
                </c:pt>
                <c:pt idx="19">
                  <c:v>267593</c:v>
                </c:pt>
                <c:pt idx="20">
                  <c:v>22357</c:v>
                </c:pt>
                <c:pt idx="21">
                  <c:v>464876</c:v>
                </c:pt>
                <c:pt idx="22">
                  <c:v>47685</c:v>
                </c:pt>
                <c:pt idx="23">
                  <c:v>49036</c:v>
                </c:pt>
                <c:pt idx="24">
                  <c:v>9026</c:v>
                </c:pt>
                <c:pt idx="25">
                  <c:v>91860</c:v>
                </c:pt>
                <c:pt idx="26">
                  <c:v>91102</c:v>
                </c:pt>
                <c:pt idx="27">
                  <c:v>91498</c:v>
                </c:pt>
                <c:pt idx="28">
                  <c:v>184141</c:v>
                </c:pt>
                <c:pt idx="29">
                  <c:v>245960</c:v>
                </c:pt>
                <c:pt idx="30">
                  <c:v>292441</c:v>
                </c:pt>
                <c:pt idx="31">
                  <c:v>3469</c:v>
                </c:pt>
                <c:pt idx="32">
                  <c:v>231609</c:v>
                </c:pt>
                <c:pt idx="33">
                  <c:v>180888</c:v>
                </c:pt>
                <c:pt idx="34">
                  <c:v>234735</c:v>
                </c:pt>
                <c:pt idx="35">
                  <c:v>4155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0-40F3-8882-3C4FFA8D8BBA}"/>
            </c:ext>
          </c:extLst>
        </c:ser>
        <c:ser>
          <c:idx val="1"/>
          <c:order val="1"/>
          <c:tx>
            <c:strRef>
              <c:f>dati!$A$133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dati!$C$133:$BY$133</c:f>
              <c:numCache>
                <c:formatCode>General</c:formatCode>
                <c:ptCount val="75"/>
                <c:pt idx="0">
                  <c:v>936</c:v>
                </c:pt>
                <c:pt idx="1">
                  <c:v>30497</c:v>
                </c:pt>
                <c:pt idx="2">
                  <c:v>30588</c:v>
                </c:pt>
                <c:pt idx="3">
                  <c:v>36999</c:v>
                </c:pt>
                <c:pt idx="4">
                  <c:v>27561</c:v>
                </c:pt>
                <c:pt idx="5">
                  <c:v>24326</c:v>
                </c:pt>
                <c:pt idx="6">
                  <c:v>6568</c:v>
                </c:pt>
                <c:pt idx="7">
                  <c:v>17111</c:v>
                </c:pt>
                <c:pt idx="8">
                  <c:v>29816</c:v>
                </c:pt>
                <c:pt idx="9">
                  <c:v>22683</c:v>
                </c:pt>
                <c:pt idx="10">
                  <c:v>9271</c:v>
                </c:pt>
                <c:pt idx="11">
                  <c:v>33182</c:v>
                </c:pt>
                <c:pt idx="12">
                  <c:v>34437</c:v>
                </c:pt>
                <c:pt idx="13">
                  <c:v>1505</c:v>
                </c:pt>
                <c:pt idx="14">
                  <c:v>13616</c:v>
                </c:pt>
                <c:pt idx="15">
                  <c:v>8374</c:v>
                </c:pt>
                <c:pt idx="16">
                  <c:v>50926</c:v>
                </c:pt>
                <c:pt idx="17">
                  <c:v>72408</c:v>
                </c:pt>
                <c:pt idx="18">
                  <c:v>11261</c:v>
                </c:pt>
                <c:pt idx="19">
                  <c:v>1644</c:v>
                </c:pt>
                <c:pt idx="20">
                  <c:v>17387</c:v>
                </c:pt>
                <c:pt idx="21">
                  <c:v>5015</c:v>
                </c:pt>
                <c:pt idx="22">
                  <c:v>20041</c:v>
                </c:pt>
                <c:pt idx="23">
                  <c:v>1615</c:v>
                </c:pt>
                <c:pt idx="24">
                  <c:v>22120</c:v>
                </c:pt>
                <c:pt idx="25">
                  <c:v>11964</c:v>
                </c:pt>
                <c:pt idx="26">
                  <c:v>148</c:v>
                </c:pt>
                <c:pt idx="27">
                  <c:v>20704</c:v>
                </c:pt>
                <c:pt idx="28">
                  <c:v>2656</c:v>
                </c:pt>
                <c:pt idx="29">
                  <c:v>2409</c:v>
                </c:pt>
                <c:pt idx="30">
                  <c:v>26522</c:v>
                </c:pt>
                <c:pt idx="31">
                  <c:v>12447</c:v>
                </c:pt>
                <c:pt idx="32">
                  <c:v>12681</c:v>
                </c:pt>
                <c:pt idx="33">
                  <c:v>401</c:v>
                </c:pt>
                <c:pt idx="34">
                  <c:v>35540</c:v>
                </c:pt>
                <c:pt idx="35">
                  <c:v>30994</c:v>
                </c:pt>
                <c:pt idx="36">
                  <c:v>7639</c:v>
                </c:pt>
                <c:pt idx="37">
                  <c:v>28749</c:v>
                </c:pt>
                <c:pt idx="38">
                  <c:v>1402</c:v>
                </c:pt>
                <c:pt idx="39">
                  <c:v>1561</c:v>
                </c:pt>
                <c:pt idx="40">
                  <c:v>4066</c:v>
                </c:pt>
                <c:pt idx="41">
                  <c:v>11285</c:v>
                </c:pt>
                <c:pt idx="42">
                  <c:v>55301</c:v>
                </c:pt>
                <c:pt idx="43">
                  <c:v>7248</c:v>
                </c:pt>
                <c:pt idx="44">
                  <c:v>1965</c:v>
                </c:pt>
                <c:pt idx="45">
                  <c:v>33887</c:v>
                </c:pt>
                <c:pt idx="46">
                  <c:v>39155</c:v>
                </c:pt>
                <c:pt idx="47">
                  <c:v>51829</c:v>
                </c:pt>
                <c:pt idx="48">
                  <c:v>47726</c:v>
                </c:pt>
                <c:pt idx="49">
                  <c:v>2853</c:v>
                </c:pt>
                <c:pt idx="50">
                  <c:v>65507</c:v>
                </c:pt>
                <c:pt idx="51">
                  <c:v>19812</c:v>
                </c:pt>
                <c:pt idx="52">
                  <c:v>26288</c:v>
                </c:pt>
                <c:pt idx="53">
                  <c:v>49562</c:v>
                </c:pt>
                <c:pt idx="54">
                  <c:v>954</c:v>
                </c:pt>
                <c:pt idx="55">
                  <c:v>23181</c:v>
                </c:pt>
                <c:pt idx="56">
                  <c:v>285127</c:v>
                </c:pt>
                <c:pt idx="57">
                  <c:v>12649</c:v>
                </c:pt>
                <c:pt idx="58">
                  <c:v>45008</c:v>
                </c:pt>
                <c:pt idx="59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0-40F3-8882-3C4FFA8D8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mot2-upt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dati!$A$12</c:f>
              <c:strCache>
                <c:ptCount val="1"/>
                <c:pt idx="0">
                  <c:v>motociclista_2.wav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dati!$C$12:$BY$12</c:f>
              <c:numCache>
                <c:formatCode>General</c:formatCode>
                <c:ptCount val="75"/>
                <c:pt idx="0">
                  <c:v>102714</c:v>
                </c:pt>
                <c:pt idx="1">
                  <c:v>275749</c:v>
                </c:pt>
                <c:pt idx="2">
                  <c:v>8828</c:v>
                </c:pt>
                <c:pt idx="3">
                  <c:v>25876</c:v>
                </c:pt>
                <c:pt idx="4">
                  <c:v>99951</c:v>
                </c:pt>
                <c:pt idx="5">
                  <c:v>113868</c:v>
                </c:pt>
                <c:pt idx="6">
                  <c:v>207183</c:v>
                </c:pt>
                <c:pt idx="7">
                  <c:v>2523</c:v>
                </c:pt>
                <c:pt idx="8">
                  <c:v>368229</c:v>
                </c:pt>
                <c:pt idx="9">
                  <c:v>53086</c:v>
                </c:pt>
                <c:pt idx="10">
                  <c:v>113609</c:v>
                </c:pt>
                <c:pt idx="11">
                  <c:v>27439</c:v>
                </c:pt>
                <c:pt idx="12">
                  <c:v>8720</c:v>
                </c:pt>
                <c:pt idx="13">
                  <c:v>60604</c:v>
                </c:pt>
                <c:pt idx="14">
                  <c:v>9460</c:v>
                </c:pt>
                <c:pt idx="15">
                  <c:v>638929</c:v>
                </c:pt>
                <c:pt idx="16">
                  <c:v>46760</c:v>
                </c:pt>
                <c:pt idx="17">
                  <c:v>733313</c:v>
                </c:pt>
                <c:pt idx="18">
                  <c:v>92061</c:v>
                </c:pt>
                <c:pt idx="19">
                  <c:v>267593</c:v>
                </c:pt>
                <c:pt idx="20">
                  <c:v>22357</c:v>
                </c:pt>
                <c:pt idx="21">
                  <c:v>464876</c:v>
                </c:pt>
                <c:pt idx="22">
                  <c:v>47685</c:v>
                </c:pt>
                <c:pt idx="23">
                  <c:v>49036</c:v>
                </c:pt>
                <c:pt idx="24">
                  <c:v>9026</c:v>
                </c:pt>
                <c:pt idx="25">
                  <c:v>91860</c:v>
                </c:pt>
                <c:pt idx="26">
                  <c:v>91102</c:v>
                </c:pt>
                <c:pt idx="27">
                  <c:v>91498</c:v>
                </c:pt>
                <c:pt idx="28">
                  <c:v>184141</c:v>
                </c:pt>
                <c:pt idx="29">
                  <c:v>245960</c:v>
                </c:pt>
                <c:pt idx="30">
                  <c:v>292441</c:v>
                </c:pt>
                <c:pt idx="31">
                  <c:v>3469</c:v>
                </c:pt>
                <c:pt idx="32">
                  <c:v>231609</c:v>
                </c:pt>
                <c:pt idx="33">
                  <c:v>180888</c:v>
                </c:pt>
                <c:pt idx="34">
                  <c:v>234735</c:v>
                </c:pt>
                <c:pt idx="35">
                  <c:v>4155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6C-426F-873F-E72F39864BDB}"/>
            </c:ext>
          </c:extLst>
        </c:ser>
        <c:ser>
          <c:idx val="1"/>
          <c:order val="1"/>
          <c:tx>
            <c:strRef>
              <c:f>dati!$A$145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dati!$C$145:$BY$145</c:f>
              <c:numCache>
                <c:formatCode>General</c:formatCode>
                <c:ptCount val="75"/>
                <c:pt idx="0">
                  <c:v>1717</c:v>
                </c:pt>
                <c:pt idx="1">
                  <c:v>13408</c:v>
                </c:pt>
                <c:pt idx="2">
                  <c:v>17256</c:v>
                </c:pt>
                <c:pt idx="3">
                  <c:v>5713</c:v>
                </c:pt>
                <c:pt idx="4">
                  <c:v>8990</c:v>
                </c:pt>
                <c:pt idx="5">
                  <c:v>44045</c:v>
                </c:pt>
                <c:pt idx="6">
                  <c:v>2468</c:v>
                </c:pt>
                <c:pt idx="7">
                  <c:v>21663</c:v>
                </c:pt>
                <c:pt idx="8">
                  <c:v>7983</c:v>
                </c:pt>
                <c:pt idx="9">
                  <c:v>17032</c:v>
                </c:pt>
                <c:pt idx="10">
                  <c:v>2457</c:v>
                </c:pt>
                <c:pt idx="11">
                  <c:v>2571</c:v>
                </c:pt>
                <c:pt idx="12">
                  <c:v>16293</c:v>
                </c:pt>
                <c:pt idx="13">
                  <c:v>1555</c:v>
                </c:pt>
                <c:pt idx="14">
                  <c:v>420</c:v>
                </c:pt>
                <c:pt idx="15">
                  <c:v>77586</c:v>
                </c:pt>
                <c:pt idx="16">
                  <c:v>3056</c:v>
                </c:pt>
                <c:pt idx="17">
                  <c:v>6365</c:v>
                </c:pt>
                <c:pt idx="18">
                  <c:v>4067</c:v>
                </c:pt>
                <c:pt idx="19">
                  <c:v>1257</c:v>
                </c:pt>
                <c:pt idx="20">
                  <c:v>8459</c:v>
                </c:pt>
                <c:pt idx="21">
                  <c:v>4103</c:v>
                </c:pt>
                <c:pt idx="22">
                  <c:v>39951</c:v>
                </c:pt>
                <c:pt idx="23">
                  <c:v>914</c:v>
                </c:pt>
                <c:pt idx="24">
                  <c:v>52094</c:v>
                </c:pt>
                <c:pt idx="25">
                  <c:v>2434</c:v>
                </c:pt>
                <c:pt idx="26">
                  <c:v>18567</c:v>
                </c:pt>
                <c:pt idx="27">
                  <c:v>10431</c:v>
                </c:pt>
                <c:pt idx="28">
                  <c:v>61838</c:v>
                </c:pt>
                <c:pt idx="29">
                  <c:v>413</c:v>
                </c:pt>
                <c:pt idx="30">
                  <c:v>9473</c:v>
                </c:pt>
                <c:pt idx="31">
                  <c:v>2191</c:v>
                </c:pt>
                <c:pt idx="32">
                  <c:v>21873</c:v>
                </c:pt>
                <c:pt idx="33">
                  <c:v>5435</c:v>
                </c:pt>
                <c:pt idx="34">
                  <c:v>58144</c:v>
                </c:pt>
                <c:pt idx="35">
                  <c:v>69658</c:v>
                </c:pt>
                <c:pt idx="36">
                  <c:v>31844</c:v>
                </c:pt>
                <c:pt idx="37">
                  <c:v>153763</c:v>
                </c:pt>
                <c:pt idx="38">
                  <c:v>5045</c:v>
                </c:pt>
                <c:pt idx="39">
                  <c:v>4943</c:v>
                </c:pt>
                <c:pt idx="40">
                  <c:v>38357</c:v>
                </c:pt>
                <c:pt idx="41">
                  <c:v>28779</c:v>
                </c:pt>
                <c:pt idx="42">
                  <c:v>5104</c:v>
                </c:pt>
                <c:pt idx="43">
                  <c:v>75403</c:v>
                </c:pt>
                <c:pt idx="44">
                  <c:v>16558</c:v>
                </c:pt>
                <c:pt idx="45">
                  <c:v>23792</c:v>
                </c:pt>
                <c:pt idx="46">
                  <c:v>2586</c:v>
                </c:pt>
                <c:pt idx="47">
                  <c:v>37256</c:v>
                </c:pt>
                <c:pt idx="48">
                  <c:v>7127</c:v>
                </c:pt>
                <c:pt idx="49">
                  <c:v>324</c:v>
                </c:pt>
                <c:pt idx="50">
                  <c:v>3194</c:v>
                </c:pt>
                <c:pt idx="51">
                  <c:v>36857</c:v>
                </c:pt>
                <c:pt idx="52">
                  <c:v>19108</c:v>
                </c:pt>
                <c:pt idx="53">
                  <c:v>40803</c:v>
                </c:pt>
                <c:pt idx="54">
                  <c:v>2784</c:v>
                </c:pt>
                <c:pt idx="55">
                  <c:v>16588</c:v>
                </c:pt>
                <c:pt idx="56">
                  <c:v>24763</c:v>
                </c:pt>
                <c:pt idx="57">
                  <c:v>22787</c:v>
                </c:pt>
                <c:pt idx="58">
                  <c:v>1786</c:v>
                </c:pt>
                <c:pt idx="59">
                  <c:v>26833</c:v>
                </c:pt>
                <c:pt idx="60">
                  <c:v>33615</c:v>
                </c:pt>
                <c:pt idx="61">
                  <c:v>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6C-426F-873F-E72F39864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dati!$A$24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dati!$C$24:$BY$24</c:f>
              <c:numCache>
                <c:formatCode>General</c:formatCode>
                <c:ptCount val="75"/>
                <c:pt idx="0">
                  <c:v>12</c:v>
                </c:pt>
                <c:pt idx="1">
                  <c:v>312</c:v>
                </c:pt>
                <c:pt idx="2">
                  <c:v>175589</c:v>
                </c:pt>
                <c:pt idx="3">
                  <c:v>495020</c:v>
                </c:pt>
                <c:pt idx="4">
                  <c:v>1824</c:v>
                </c:pt>
                <c:pt idx="5">
                  <c:v>377617</c:v>
                </c:pt>
                <c:pt idx="6">
                  <c:v>158644</c:v>
                </c:pt>
                <c:pt idx="7">
                  <c:v>201752</c:v>
                </c:pt>
                <c:pt idx="8">
                  <c:v>426074</c:v>
                </c:pt>
                <c:pt idx="9">
                  <c:v>75876</c:v>
                </c:pt>
                <c:pt idx="10">
                  <c:v>4910</c:v>
                </c:pt>
                <c:pt idx="11">
                  <c:v>8509</c:v>
                </c:pt>
                <c:pt idx="12">
                  <c:v>222459</c:v>
                </c:pt>
                <c:pt idx="13">
                  <c:v>56046</c:v>
                </c:pt>
                <c:pt idx="14">
                  <c:v>66201</c:v>
                </c:pt>
                <c:pt idx="15">
                  <c:v>112389</c:v>
                </c:pt>
                <c:pt idx="16">
                  <c:v>211816</c:v>
                </c:pt>
                <c:pt idx="17">
                  <c:v>172156</c:v>
                </c:pt>
                <c:pt idx="18">
                  <c:v>635628</c:v>
                </c:pt>
                <c:pt idx="19">
                  <c:v>59434</c:v>
                </c:pt>
                <c:pt idx="20">
                  <c:v>56665</c:v>
                </c:pt>
                <c:pt idx="21">
                  <c:v>393003</c:v>
                </c:pt>
                <c:pt idx="22">
                  <c:v>136921</c:v>
                </c:pt>
                <c:pt idx="23">
                  <c:v>434211</c:v>
                </c:pt>
                <c:pt idx="24">
                  <c:v>358672</c:v>
                </c:pt>
                <c:pt idx="25">
                  <c:v>375892</c:v>
                </c:pt>
                <c:pt idx="26">
                  <c:v>421970</c:v>
                </c:pt>
                <c:pt idx="27">
                  <c:v>260033</c:v>
                </c:pt>
                <c:pt idx="28">
                  <c:v>67410</c:v>
                </c:pt>
                <c:pt idx="29">
                  <c:v>64582</c:v>
                </c:pt>
                <c:pt idx="30">
                  <c:v>291688</c:v>
                </c:pt>
                <c:pt idx="31">
                  <c:v>165821</c:v>
                </c:pt>
                <c:pt idx="32">
                  <c:v>2234</c:v>
                </c:pt>
                <c:pt idx="33">
                  <c:v>29210</c:v>
                </c:pt>
                <c:pt idx="34">
                  <c:v>69383</c:v>
                </c:pt>
                <c:pt idx="35">
                  <c:v>113930</c:v>
                </c:pt>
                <c:pt idx="36">
                  <c:v>540936</c:v>
                </c:pt>
                <c:pt idx="37">
                  <c:v>186414</c:v>
                </c:pt>
                <c:pt idx="38">
                  <c:v>243947</c:v>
                </c:pt>
                <c:pt idx="39">
                  <c:v>161001</c:v>
                </c:pt>
                <c:pt idx="40">
                  <c:v>15140</c:v>
                </c:pt>
                <c:pt idx="41">
                  <c:v>1634</c:v>
                </c:pt>
                <c:pt idx="42">
                  <c:v>197243</c:v>
                </c:pt>
                <c:pt idx="43">
                  <c:v>35641</c:v>
                </c:pt>
                <c:pt idx="44">
                  <c:v>67561</c:v>
                </c:pt>
                <c:pt idx="45">
                  <c:v>107672</c:v>
                </c:pt>
                <c:pt idx="46">
                  <c:v>28904</c:v>
                </c:pt>
                <c:pt idx="47">
                  <c:v>239881</c:v>
                </c:pt>
                <c:pt idx="48">
                  <c:v>187411</c:v>
                </c:pt>
                <c:pt idx="49">
                  <c:v>615933</c:v>
                </c:pt>
                <c:pt idx="50">
                  <c:v>1920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28-48D6-920F-9C74CA066D2E}"/>
            </c:ext>
          </c:extLst>
        </c:ser>
        <c:ser>
          <c:idx val="1"/>
          <c:order val="1"/>
          <c:tx>
            <c:strRef>
              <c:f>dati!$A$85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dati!$C$85:$BY$85</c:f>
              <c:numCache>
                <c:formatCode>General</c:formatCode>
                <c:ptCount val="75"/>
                <c:pt idx="0">
                  <c:v>1476</c:v>
                </c:pt>
                <c:pt idx="1">
                  <c:v>6402</c:v>
                </c:pt>
                <c:pt idx="2">
                  <c:v>5995</c:v>
                </c:pt>
                <c:pt idx="3">
                  <c:v>27200</c:v>
                </c:pt>
                <c:pt idx="4">
                  <c:v>43669</c:v>
                </c:pt>
                <c:pt idx="5">
                  <c:v>7612</c:v>
                </c:pt>
                <c:pt idx="6">
                  <c:v>23513</c:v>
                </c:pt>
                <c:pt idx="7">
                  <c:v>59432</c:v>
                </c:pt>
                <c:pt idx="8">
                  <c:v>249852</c:v>
                </c:pt>
                <c:pt idx="9">
                  <c:v>6576</c:v>
                </c:pt>
                <c:pt idx="10">
                  <c:v>568458</c:v>
                </c:pt>
                <c:pt idx="11">
                  <c:v>5671</c:v>
                </c:pt>
                <c:pt idx="12">
                  <c:v>7174</c:v>
                </c:pt>
                <c:pt idx="13">
                  <c:v>24333</c:v>
                </c:pt>
                <c:pt idx="14">
                  <c:v>8670</c:v>
                </c:pt>
                <c:pt idx="15">
                  <c:v>338644</c:v>
                </c:pt>
                <c:pt idx="16">
                  <c:v>195846</c:v>
                </c:pt>
                <c:pt idx="17">
                  <c:v>140517</c:v>
                </c:pt>
                <c:pt idx="18">
                  <c:v>18932</c:v>
                </c:pt>
                <c:pt idx="19">
                  <c:v>11475</c:v>
                </c:pt>
                <c:pt idx="20">
                  <c:v>1248</c:v>
                </c:pt>
                <c:pt idx="21">
                  <c:v>29802</c:v>
                </c:pt>
                <c:pt idx="22">
                  <c:v>1090</c:v>
                </c:pt>
                <c:pt idx="23">
                  <c:v>107316</c:v>
                </c:pt>
                <c:pt idx="24">
                  <c:v>130293</c:v>
                </c:pt>
                <c:pt idx="25">
                  <c:v>269965</c:v>
                </c:pt>
                <c:pt idx="26">
                  <c:v>54610</c:v>
                </c:pt>
                <c:pt idx="27">
                  <c:v>143516</c:v>
                </c:pt>
                <c:pt idx="28">
                  <c:v>93864</c:v>
                </c:pt>
                <c:pt idx="29">
                  <c:v>29659</c:v>
                </c:pt>
                <c:pt idx="30">
                  <c:v>20476</c:v>
                </c:pt>
                <c:pt idx="31">
                  <c:v>9793</c:v>
                </c:pt>
                <c:pt idx="32">
                  <c:v>7342</c:v>
                </c:pt>
                <c:pt idx="33">
                  <c:v>28147</c:v>
                </c:pt>
                <c:pt idx="34">
                  <c:v>55162</c:v>
                </c:pt>
                <c:pt idx="35">
                  <c:v>11281</c:v>
                </c:pt>
                <c:pt idx="36">
                  <c:v>10327</c:v>
                </c:pt>
                <c:pt idx="37">
                  <c:v>21972</c:v>
                </c:pt>
                <c:pt idx="38">
                  <c:v>14818</c:v>
                </c:pt>
                <c:pt idx="39">
                  <c:v>21103</c:v>
                </c:pt>
                <c:pt idx="40">
                  <c:v>94860</c:v>
                </c:pt>
                <c:pt idx="41">
                  <c:v>37350</c:v>
                </c:pt>
                <c:pt idx="42">
                  <c:v>36647</c:v>
                </c:pt>
                <c:pt idx="43">
                  <c:v>65075</c:v>
                </c:pt>
                <c:pt idx="44">
                  <c:v>18993</c:v>
                </c:pt>
                <c:pt idx="45">
                  <c:v>112201</c:v>
                </c:pt>
                <c:pt idx="46">
                  <c:v>4147</c:v>
                </c:pt>
                <c:pt idx="47">
                  <c:v>57595</c:v>
                </c:pt>
                <c:pt idx="48">
                  <c:v>292277</c:v>
                </c:pt>
                <c:pt idx="49">
                  <c:v>11943</c:v>
                </c:pt>
                <c:pt idx="50">
                  <c:v>5933</c:v>
                </c:pt>
                <c:pt idx="51">
                  <c:v>51663</c:v>
                </c:pt>
                <c:pt idx="52">
                  <c:v>17157</c:v>
                </c:pt>
                <c:pt idx="53">
                  <c:v>17440</c:v>
                </c:pt>
                <c:pt idx="54">
                  <c:v>901</c:v>
                </c:pt>
                <c:pt idx="55">
                  <c:v>11598</c:v>
                </c:pt>
                <c:pt idx="56">
                  <c:v>3365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28-48D6-920F-9C74CA066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dati!$A$24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dati!$C$24:$BY$24</c:f>
              <c:numCache>
                <c:formatCode>General</c:formatCode>
                <c:ptCount val="75"/>
                <c:pt idx="0">
                  <c:v>12</c:v>
                </c:pt>
                <c:pt idx="1">
                  <c:v>312</c:v>
                </c:pt>
                <c:pt idx="2">
                  <c:v>175589</c:v>
                </c:pt>
                <c:pt idx="3">
                  <c:v>495020</c:v>
                </c:pt>
                <c:pt idx="4">
                  <c:v>1824</c:v>
                </c:pt>
                <c:pt idx="5">
                  <c:v>377617</c:v>
                </c:pt>
                <c:pt idx="6">
                  <c:v>158644</c:v>
                </c:pt>
                <c:pt idx="7">
                  <c:v>201752</c:v>
                </c:pt>
                <c:pt idx="8">
                  <c:v>426074</c:v>
                </c:pt>
                <c:pt idx="9">
                  <c:v>75876</c:v>
                </c:pt>
                <c:pt idx="10">
                  <c:v>4910</c:v>
                </c:pt>
                <c:pt idx="11">
                  <c:v>8509</c:v>
                </c:pt>
                <c:pt idx="12">
                  <c:v>222459</c:v>
                </c:pt>
                <c:pt idx="13">
                  <c:v>56046</c:v>
                </c:pt>
                <c:pt idx="14">
                  <c:v>66201</c:v>
                </c:pt>
                <c:pt idx="15">
                  <c:v>112389</c:v>
                </c:pt>
                <c:pt idx="16">
                  <c:v>211816</c:v>
                </c:pt>
                <c:pt idx="17">
                  <c:v>172156</c:v>
                </c:pt>
                <c:pt idx="18">
                  <c:v>635628</c:v>
                </c:pt>
                <c:pt idx="19">
                  <c:v>59434</c:v>
                </c:pt>
                <c:pt idx="20">
                  <c:v>56665</c:v>
                </c:pt>
                <c:pt idx="21">
                  <c:v>393003</c:v>
                </c:pt>
                <c:pt idx="22">
                  <c:v>136921</c:v>
                </c:pt>
                <c:pt idx="23">
                  <c:v>434211</c:v>
                </c:pt>
                <c:pt idx="24">
                  <c:v>358672</c:v>
                </c:pt>
                <c:pt idx="25">
                  <c:v>375892</c:v>
                </c:pt>
                <c:pt idx="26">
                  <c:v>421970</c:v>
                </c:pt>
                <c:pt idx="27">
                  <c:v>260033</c:v>
                </c:pt>
                <c:pt idx="28">
                  <c:v>67410</c:v>
                </c:pt>
                <c:pt idx="29">
                  <c:v>64582</c:v>
                </c:pt>
                <c:pt idx="30">
                  <c:v>291688</c:v>
                </c:pt>
                <c:pt idx="31">
                  <c:v>165821</c:v>
                </c:pt>
                <c:pt idx="32">
                  <c:v>2234</c:v>
                </c:pt>
                <c:pt idx="33">
                  <c:v>29210</c:v>
                </c:pt>
                <c:pt idx="34">
                  <c:v>69383</c:v>
                </c:pt>
                <c:pt idx="35">
                  <c:v>113930</c:v>
                </c:pt>
                <c:pt idx="36">
                  <c:v>540936</c:v>
                </c:pt>
                <c:pt idx="37">
                  <c:v>186414</c:v>
                </c:pt>
                <c:pt idx="38">
                  <c:v>243947</c:v>
                </c:pt>
                <c:pt idx="39">
                  <c:v>161001</c:v>
                </c:pt>
                <c:pt idx="40">
                  <c:v>15140</c:v>
                </c:pt>
                <c:pt idx="41">
                  <c:v>1634</c:v>
                </c:pt>
                <c:pt idx="42">
                  <c:v>197243</c:v>
                </c:pt>
                <c:pt idx="43">
                  <c:v>35641</c:v>
                </c:pt>
                <c:pt idx="44">
                  <c:v>67561</c:v>
                </c:pt>
                <c:pt idx="45">
                  <c:v>107672</c:v>
                </c:pt>
                <c:pt idx="46">
                  <c:v>28904</c:v>
                </c:pt>
                <c:pt idx="47">
                  <c:v>239881</c:v>
                </c:pt>
                <c:pt idx="48">
                  <c:v>187411</c:v>
                </c:pt>
                <c:pt idx="49">
                  <c:v>615933</c:v>
                </c:pt>
                <c:pt idx="50">
                  <c:v>1920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4-4D51-8717-0FD62DFBD60C}"/>
            </c:ext>
          </c:extLst>
        </c:ser>
        <c:ser>
          <c:idx val="1"/>
          <c:order val="1"/>
          <c:tx>
            <c:strRef>
              <c:f>dati!$A$97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dati!$C$97:$BY$97</c:f>
              <c:numCache>
                <c:formatCode>General</c:formatCode>
                <c:ptCount val="75"/>
                <c:pt idx="0">
                  <c:v>368</c:v>
                </c:pt>
                <c:pt idx="1">
                  <c:v>9423</c:v>
                </c:pt>
                <c:pt idx="2">
                  <c:v>12948</c:v>
                </c:pt>
                <c:pt idx="3">
                  <c:v>565</c:v>
                </c:pt>
                <c:pt idx="4">
                  <c:v>1062</c:v>
                </c:pt>
                <c:pt idx="5">
                  <c:v>38834</c:v>
                </c:pt>
                <c:pt idx="6">
                  <c:v>21595</c:v>
                </c:pt>
                <c:pt idx="7">
                  <c:v>75669</c:v>
                </c:pt>
                <c:pt idx="8">
                  <c:v>14660</c:v>
                </c:pt>
                <c:pt idx="9">
                  <c:v>11292</c:v>
                </c:pt>
                <c:pt idx="10">
                  <c:v>12676</c:v>
                </c:pt>
                <c:pt idx="11">
                  <c:v>3123</c:v>
                </c:pt>
                <c:pt idx="12">
                  <c:v>764</c:v>
                </c:pt>
                <c:pt idx="13">
                  <c:v>1045</c:v>
                </c:pt>
                <c:pt idx="14">
                  <c:v>18174</c:v>
                </c:pt>
                <c:pt idx="15">
                  <c:v>2078</c:v>
                </c:pt>
                <c:pt idx="16">
                  <c:v>448</c:v>
                </c:pt>
                <c:pt idx="17">
                  <c:v>246</c:v>
                </c:pt>
                <c:pt idx="18">
                  <c:v>22124</c:v>
                </c:pt>
                <c:pt idx="19">
                  <c:v>9598</c:v>
                </c:pt>
                <c:pt idx="20">
                  <c:v>68162</c:v>
                </c:pt>
                <c:pt idx="21">
                  <c:v>17527</c:v>
                </c:pt>
                <c:pt idx="22">
                  <c:v>32630</c:v>
                </c:pt>
                <c:pt idx="23">
                  <c:v>22532</c:v>
                </c:pt>
                <c:pt idx="24">
                  <c:v>23330</c:v>
                </c:pt>
                <c:pt idx="25">
                  <c:v>7277</c:v>
                </c:pt>
                <c:pt idx="26">
                  <c:v>7394</c:v>
                </c:pt>
                <c:pt idx="27">
                  <c:v>587</c:v>
                </c:pt>
                <c:pt idx="28">
                  <c:v>304</c:v>
                </c:pt>
                <c:pt idx="29">
                  <c:v>1952</c:v>
                </c:pt>
                <c:pt idx="30">
                  <c:v>5023</c:v>
                </c:pt>
                <c:pt idx="31">
                  <c:v>25417</c:v>
                </c:pt>
                <c:pt idx="32">
                  <c:v>10060</c:v>
                </c:pt>
                <c:pt idx="33">
                  <c:v>40810</c:v>
                </c:pt>
                <c:pt idx="34">
                  <c:v>473</c:v>
                </c:pt>
                <c:pt idx="35">
                  <c:v>24645</c:v>
                </c:pt>
                <c:pt idx="36">
                  <c:v>294</c:v>
                </c:pt>
                <c:pt idx="37">
                  <c:v>19018</c:v>
                </c:pt>
                <c:pt idx="38">
                  <c:v>27395</c:v>
                </c:pt>
                <c:pt idx="39">
                  <c:v>374</c:v>
                </c:pt>
                <c:pt idx="40">
                  <c:v>30237</c:v>
                </c:pt>
                <c:pt idx="41">
                  <c:v>8876</c:v>
                </c:pt>
                <c:pt idx="42">
                  <c:v>67850</c:v>
                </c:pt>
                <c:pt idx="43">
                  <c:v>26716</c:v>
                </c:pt>
                <c:pt idx="44">
                  <c:v>2513</c:v>
                </c:pt>
                <c:pt idx="45">
                  <c:v>21905</c:v>
                </c:pt>
                <c:pt idx="46">
                  <c:v>6920</c:v>
                </c:pt>
                <c:pt idx="47">
                  <c:v>1352</c:v>
                </c:pt>
                <c:pt idx="48">
                  <c:v>32004</c:v>
                </c:pt>
                <c:pt idx="49">
                  <c:v>3839</c:v>
                </c:pt>
                <c:pt idx="50">
                  <c:v>11304</c:v>
                </c:pt>
                <c:pt idx="51">
                  <c:v>14814</c:v>
                </c:pt>
                <c:pt idx="52">
                  <c:v>1353</c:v>
                </c:pt>
                <c:pt idx="53">
                  <c:v>2501</c:v>
                </c:pt>
                <c:pt idx="54">
                  <c:v>17158</c:v>
                </c:pt>
                <c:pt idx="55">
                  <c:v>7688</c:v>
                </c:pt>
                <c:pt idx="56">
                  <c:v>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B4-4D51-8717-0FD62DFBD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dati!$A$24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dati!$C$24:$BY$24</c:f>
              <c:numCache>
                <c:formatCode>General</c:formatCode>
                <c:ptCount val="75"/>
                <c:pt idx="0">
                  <c:v>12</c:v>
                </c:pt>
                <c:pt idx="1">
                  <c:v>312</c:v>
                </c:pt>
                <c:pt idx="2">
                  <c:v>175589</c:v>
                </c:pt>
                <c:pt idx="3">
                  <c:v>495020</c:v>
                </c:pt>
                <c:pt idx="4">
                  <c:v>1824</c:v>
                </c:pt>
                <c:pt idx="5">
                  <c:v>377617</c:v>
                </c:pt>
                <c:pt idx="6">
                  <c:v>158644</c:v>
                </c:pt>
                <c:pt idx="7">
                  <c:v>201752</c:v>
                </c:pt>
                <c:pt idx="8">
                  <c:v>426074</c:v>
                </c:pt>
                <c:pt idx="9">
                  <c:v>75876</c:v>
                </c:pt>
                <c:pt idx="10">
                  <c:v>4910</c:v>
                </c:pt>
                <c:pt idx="11">
                  <c:v>8509</c:v>
                </c:pt>
                <c:pt idx="12">
                  <c:v>222459</c:v>
                </c:pt>
                <c:pt idx="13">
                  <c:v>56046</c:v>
                </c:pt>
                <c:pt idx="14">
                  <c:v>66201</c:v>
                </c:pt>
                <c:pt idx="15">
                  <c:v>112389</c:v>
                </c:pt>
                <c:pt idx="16">
                  <c:v>211816</c:v>
                </c:pt>
                <c:pt idx="17">
                  <c:v>172156</c:v>
                </c:pt>
                <c:pt idx="18">
                  <c:v>635628</c:v>
                </c:pt>
                <c:pt idx="19">
                  <c:v>59434</c:v>
                </c:pt>
                <c:pt idx="20">
                  <c:v>56665</c:v>
                </c:pt>
                <c:pt idx="21">
                  <c:v>393003</c:v>
                </c:pt>
                <c:pt idx="22">
                  <c:v>136921</c:v>
                </c:pt>
                <c:pt idx="23">
                  <c:v>434211</c:v>
                </c:pt>
                <c:pt idx="24">
                  <c:v>358672</c:v>
                </c:pt>
                <c:pt idx="25">
                  <c:v>375892</c:v>
                </c:pt>
                <c:pt idx="26">
                  <c:v>421970</c:v>
                </c:pt>
                <c:pt idx="27">
                  <c:v>260033</c:v>
                </c:pt>
                <c:pt idx="28">
                  <c:v>67410</c:v>
                </c:pt>
                <c:pt idx="29">
                  <c:v>64582</c:v>
                </c:pt>
                <c:pt idx="30">
                  <c:v>291688</c:v>
                </c:pt>
                <c:pt idx="31">
                  <c:v>165821</c:v>
                </c:pt>
                <c:pt idx="32">
                  <c:v>2234</c:v>
                </c:pt>
                <c:pt idx="33">
                  <c:v>29210</c:v>
                </c:pt>
                <c:pt idx="34">
                  <c:v>69383</c:v>
                </c:pt>
                <c:pt idx="35">
                  <c:v>113930</c:v>
                </c:pt>
                <c:pt idx="36">
                  <c:v>540936</c:v>
                </c:pt>
                <c:pt idx="37">
                  <c:v>186414</c:v>
                </c:pt>
                <c:pt idx="38">
                  <c:v>243947</c:v>
                </c:pt>
                <c:pt idx="39">
                  <c:v>161001</c:v>
                </c:pt>
                <c:pt idx="40">
                  <c:v>15140</c:v>
                </c:pt>
                <c:pt idx="41">
                  <c:v>1634</c:v>
                </c:pt>
                <c:pt idx="42">
                  <c:v>197243</c:v>
                </c:pt>
                <c:pt idx="43">
                  <c:v>35641</c:v>
                </c:pt>
                <c:pt idx="44">
                  <c:v>67561</c:v>
                </c:pt>
                <c:pt idx="45">
                  <c:v>107672</c:v>
                </c:pt>
                <c:pt idx="46">
                  <c:v>28904</c:v>
                </c:pt>
                <c:pt idx="47">
                  <c:v>239881</c:v>
                </c:pt>
                <c:pt idx="48">
                  <c:v>187411</c:v>
                </c:pt>
                <c:pt idx="49">
                  <c:v>615933</c:v>
                </c:pt>
                <c:pt idx="50">
                  <c:v>1920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39-4ACB-8EBA-0C9E444EF500}"/>
            </c:ext>
          </c:extLst>
        </c:ser>
        <c:ser>
          <c:idx val="1"/>
          <c:order val="1"/>
          <c:tx>
            <c:strRef>
              <c:f>dati!$A$109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dati!$C$109:$BY$109</c:f>
              <c:numCache>
                <c:formatCode>General</c:formatCode>
                <c:ptCount val="75"/>
                <c:pt idx="0">
                  <c:v>21340</c:v>
                </c:pt>
                <c:pt idx="1">
                  <c:v>10393</c:v>
                </c:pt>
                <c:pt idx="2">
                  <c:v>8274</c:v>
                </c:pt>
                <c:pt idx="3">
                  <c:v>3051</c:v>
                </c:pt>
                <c:pt idx="4">
                  <c:v>3973</c:v>
                </c:pt>
                <c:pt idx="5">
                  <c:v>33240</c:v>
                </c:pt>
                <c:pt idx="6">
                  <c:v>789</c:v>
                </c:pt>
                <c:pt idx="7">
                  <c:v>675</c:v>
                </c:pt>
                <c:pt idx="8">
                  <c:v>22486</c:v>
                </c:pt>
                <c:pt idx="9">
                  <c:v>40312</c:v>
                </c:pt>
                <c:pt idx="10">
                  <c:v>55409</c:v>
                </c:pt>
                <c:pt idx="11">
                  <c:v>8174</c:v>
                </c:pt>
                <c:pt idx="12">
                  <c:v>46911</c:v>
                </c:pt>
                <c:pt idx="13">
                  <c:v>24632</c:v>
                </c:pt>
                <c:pt idx="14">
                  <c:v>4087</c:v>
                </c:pt>
                <c:pt idx="15">
                  <c:v>14860</c:v>
                </c:pt>
                <c:pt idx="16">
                  <c:v>16048</c:v>
                </c:pt>
                <c:pt idx="17">
                  <c:v>31289</c:v>
                </c:pt>
                <c:pt idx="18">
                  <c:v>19757</c:v>
                </c:pt>
                <c:pt idx="19">
                  <c:v>18912</c:v>
                </c:pt>
                <c:pt idx="20">
                  <c:v>64822</c:v>
                </c:pt>
                <c:pt idx="21">
                  <c:v>24650</c:v>
                </c:pt>
                <c:pt idx="22">
                  <c:v>56852</c:v>
                </c:pt>
                <c:pt idx="23">
                  <c:v>22196</c:v>
                </c:pt>
                <c:pt idx="24">
                  <c:v>62230</c:v>
                </c:pt>
                <c:pt idx="25">
                  <c:v>22698</c:v>
                </c:pt>
                <c:pt idx="26">
                  <c:v>19427</c:v>
                </c:pt>
                <c:pt idx="27">
                  <c:v>2460</c:v>
                </c:pt>
                <c:pt idx="28">
                  <c:v>7978</c:v>
                </c:pt>
                <c:pt idx="29">
                  <c:v>27273</c:v>
                </c:pt>
                <c:pt idx="30">
                  <c:v>3993</c:v>
                </c:pt>
                <c:pt idx="31">
                  <c:v>567</c:v>
                </c:pt>
                <c:pt idx="32">
                  <c:v>3622</c:v>
                </c:pt>
                <c:pt idx="33">
                  <c:v>1046</c:v>
                </c:pt>
                <c:pt idx="34">
                  <c:v>27987</c:v>
                </c:pt>
                <c:pt idx="35">
                  <c:v>18582</c:v>
                </c:pt>
                <c:pt idx="36">
                  <c:v>35579</c:v>
                </c:pt>
                <c:pt idx="37">
                  <c:v>1607</c:v>
                </c:pt>
                <c:pt idx="38">
                  <c:v>308</c:v>
                </c:pt>
                <c:pt idx="39">
                  <c:v>4562</c:v>
                </c:pt>
                <c:pt idx="40">
                  <c:v>138311</c:v>
                </c:pt>
                <c:pt idx="41">
                  <c:v>2180</c:v>
                </c:pt>
                <c:pt idx="42">
                  <c:v>2417</c:v>
                </c:pt>
                <c:pt idx="43">
                  <c:v>3435</c:v>
                </c:pt>
                <c:pt idx="44">
                  <c:v>1630</c:v>
                </c:pt>
                <c:pt idx="45">
                  <c:v>1410</c:v>
                </c:pt>
                <c:pt idx="46">
                  <c:v>20323</c:v>
                </c:pt>
                <c:pt idx="47">
                  <c:v>6911</c:v>
                </c:pt>
                <c:pt idx="48">
                  <c:v>33718</c:v>
                </c:pt>
                <c:pt idx="49">
                  <c:v>37789</c:v>
                </c:pt>
                <c:pt idx="50">
                  <c:v>103920</c:v>
                </c:pt>
                <c:pt idx="51">
                  <c:v>1032</c:v>
                </c:pt>
                <c:pt idx="52">
                  <c:v>9808</c:v>
                </c:pt>
                <c:pt idx="53">
                  <c:v>21618</c:v>
                </c:pt>
                <c:pt idx="54">
                  <c:v>44788</c:v>
                </c:pt>
                <c:pt idx="55">
                  <c:v>914</c:v>
                </c:pt>
                <c:pt idx="56">
                  <c:v>156938</c:v>
                </c:pt>
                <c:pt idx="57">
                  <c:v>294709</c:v>
                </c:pt>
                <c:pt idx="58">
                  <c:v>89623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39-4ACB-8EBA-0C9E444EF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dati!$A$24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dati!$C$24:$BY$24</c:f>
              <c:numCache>
                <c:formatCode>General</c:formatCode>
                <c:ptCount val="75"/>
                <c:pt idx="0">
                  <c:v>12</c:v>
                </c:pt>
                <c:pt idx="1">
                  <c:v>312</c:v>
                </c:pt>
                <c:pt idx="2">
                  <c:v>175589</c:v>
                </c:pt>
                <c:pt idx="3">
                  <c:v>495020</c:v>
                </c:pt>
                <c:pt idx="4">
                  <c:v>1824</c:v>
                </c:pt>
                <c:pt idx="5">
                  <c:v>377617</c:v>
                </c:pt>
                <c:pt idx="6">
                  <c:v>158644</c:v>
                </c:pt>
                <c:pt idx="7">
                  <c:v>201752</c:v>
                </c:pt>
                <c:pt idx="8">
                  <c:v>426074</c:v>
                </c:pt>
                <c:pt idx="9">
                  <c:v>75876</c:v>
                </c:pt>
                <c:pt idx="10">
                  <c:v>4910</c:v>
                </c:pt>
                <c:pt idx="11">
                  <c:v>8509</c:v>
                </c:pt>
                <c:pt idx="12">
                  <c:v>222459</c:v>
                </c:pt>
                <c:pt idx="13">
                  <c:v>56046</c:v>
                </c:pt>
                <c:pt idx="14">
                  <c:v>66201</c:v>
                </c:pt>
                <c:pt idx="15">
                  <c:v>112389</c:v>
                </c:pt>
                <c:pt idx="16">
                  <c:v>211816</c:v>
                </c:pt>
                <c:pt idx="17">
                  <c:v>172156</c:v>
                </c:pt>
                <c:pt idx="18">
                  <c:v>635628</c:v>
                </c:pt>
                <c:pt idx="19">
                  <c:v>59434</c:v>
                </c:pt>
                <c:pt idx="20">
                  <c:v>56665</c:v>
                </c:pt>
                <c:pt idx="21">
                  <c:v>393003</c:v>
                </c:pt>
                <c:pt idx="22">
                  <c:v>136921</c:v>
                </c:pt>
                <c:pt idx="23">
                  <c:v>434211</c:v>
                </c:pt>
                <c:pt idx="24">
                  <c:v>358672</c:v>
                </c:pt>
                <c:pt idx="25">
                  <c:v>375892</c:v>
                </c:pt>
                <c:pt idx="26">
                  <c:v>421970</c:v>
                </c:pt>
                <c:pt idx="27">
                  <c:v>260033</c:v>
                </c:pt>
                <c:pt idx="28">
                  <c:v>67410</c:v>
                </c:pt>
                <c:pt idx="29">
                  <c:v>64582</c:v>
                </c:pt>
                <c:pt idx="30">
                  <c:v>291688</c:v>
                </c:pt>
                <c:pt idx="31">
                  <c:v>165821</c:v>
                </c:pt>
                <c:pt idx="32">
                  <c:v>2234</c:v>
                </c:pt>
                <c:pt idx="33">
                  <c:v>29210</c:v>
                </c:pt>
                <c:pt idx="34">
                  <c:v>69383</c:v>
                </c:pt>
                <c:pt idx="35">
                  <c:v>113930</c:v>
                </c:pt>
                <c:pt idx="36">
                  <c:v>540936</c:v>
                </c:pt>
                <c:pt idx="37">
                  <c:v>186414</c:v>
                </c:pt>
                <c:pt idx="38">
                  <c:v>243947</c:v>
                </c:pt>
                <c:pt idx="39">
                  <c:v>161001</c:v>
                </c:pt>
                <c:pt idx="40">
                  <c:v>15140</c:v>
                </c:pt>
                <c:pt idx="41">
                  <c:v>1634</c:v>
                </c:pt>
                <c:pt idx="42">
                  <c:v>197243</c:v>
                </c:pt>
                <c:pt idx="43">
                  <c:v>35641</c:v>
                </c:pt>
                <c:pt idx="44">
                  <c:v>67561</c:v>
                </c:pt>
                <c:pt idx="45">
                  <c:v>107672</c:v>
                </c:pt>
                <c:pt idx="46">
                  <c:v>28904</c:v>
                </c:pt>
                <c:pt idx="47">
                  <c:v>239881</c:v>
                </c:pt>
                <c:pt idx="48">
                  <c:v>187411</c:v>
                </c:pt>
                <c:pt idx="49">
                  <c:v>615933</c:v>
                </c:pt>
                <c:pt idx="50">
                  <c:v>1920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E-431C-97F2-A198215E81F8}"/>
            </c:ext>
          </c:extLst>
        </c:ser>
        <c:ser>
          <c:idx val="1"/>
          <c:order val="1"/>
          <c:tx>
            <c:strRef>
              <c:f>dati!$A$121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dati!$C$121:$BY$121</c:f>
              <c:numCache>
                <c:formatCode>General</c:formatCode>
                <c:ptCount val="75"/>
                <c:pt idx="0">
                  <c:v>1089</c:v>
                </c:pt>
                <c:pt idx="1">
                  <c:v>23669</c:v>
                </c:pt>
                <c:pt idx="2">
                  <c:v>42846</c:v>
                </c:pt>
                <c:pt idx="3">
                  <c:v>109497</c:v>
                </c:pt>
                <c:pt idx="4">
                  <c:v>30163</c:v>
                </c:pt>
                <c:pt idx="5">
                  <c:v>60411</c:v>
                </c:pt>
                <c:pt idx="6">
                  <c:v>138</c:v>
                </c:pt>
                <c:pt idx="7">
                  <c:v>7927</c:v>
                </c:pt>
                <c:pt idx="8">
                  <c:v>56474</c:v>
                </c:pt>
                <c:pt idx="9">
                  <c:v>89471</c:v>
                </c:pt>
                <c:pt idx="10">
                  <c:v>20897</c:v>
                </c:pt>
                <c:pt idx="11">
                  <c:v>406412</c:v>
                </c:pt>
                <c:pt idx="12">
                  <c:v>57846</c:v>
                </c:pt>
                <c:pt idx="13">
                  <c:v>61274</c:v>
                </c:pt>
                <c:pt idx="14">
                  <c:v>10030</c:v>
                </c:pt>
                <c:pt idx="15">
                  <c:v>104343</c:v>
                </c:pt>
                <c:pt idx="16">
                  <c:v>48178</c:v>
                </c:pt>
                <c:pt idx="17">
                  <c:v>41424</c:v>
                </c:pt>
                <c:pt idx="18">
                  <c:v>124831</c:v>
                </c:pt>
                <c:pt idx="19">
                  <c:v>504</c:v>
                </c:pt>
                <c:pt idx="20">
                  <c:v>106742</c:v>
                </c:pt>
                <c:pt idx="21">
                  <c:v>153894</c:v>
                </c:pt>
                <c:pt idx="22">
                  <c:v>63</c:v>
                </c:pt>
                <c:pt idx="23">
                  <c:v>75520</c:v>
                </c:pt>
                <c:pt idx="24">
                  <c:v>2646</c:v>
                </c:pt>
                <c:pt idx="25">
                  <c:v>7142</c:v>
                </c:pt>
                <c:pt idx="26">
                  <c:v>115665</c:v>
                </c:pt>
                <c:pt idx="27">
                  <c:v>414</c:v>
                </c:pt>
                <c:pt idx="28">
                  <c:v>24831</c:v>
                </c:pt>
                <c:pt idx="29">
                  <c:v>25625</c:v>
                </c:pt>
                <c:pt idx="30">
                  <c:v>6199</c:v>
                </c:pt>
                <c:pt idx="31">
                  <c:v>18802</c:v>
                </c:pt>
                <c:pt idx="32">
                  <c:v>7304</c:v>
                </c:pt>
                <c:pt idx="33">
                  <c:v>110065</c:v>
                </c:pt>
                <c:pt idx="34">
                  <c:v>19304</c:v>
                </c:pt>
                <c:pt idx="35">
                  <c:v>54091</c:v>
                </c:pt>
                <c:pt idx="36">
                  <c:v>2738</c:v>
                </c:pt>
                <c:pt idx="37">
                  <c:v>34334</c:v>
                </c:pt>
                <c:pt idx="38">
                  <c:v>97945</c:v>
                </c:pt>
                <c:pt idx="39">
                  <c:v>87524</c:v>
                </c:pt>
                <c:pt idx="40">
                  <c:v>47323</c:v>
                </c:pt>
                <c:pt idx="41">
                  <c:v>47224</c:v>
                </c:pt>
                <c:pt idx="42">
                  <c:v>127643</c:v>
                </c:pt>
                <c:pt idx="43">
                  <c:v>2142</c:v>
                </c:pt>
                <c:pt idx="44">
                  <c:v>6612</c:v>
                </c:pt>
                <c:pt idx="45">
                  <c:v>956</c:v>
                </c:pt>
                <c:pt idx="46">
                  <c:v>74006</c:v>
                </c:pt>
                <c:pt idx="47">
                  <c:v>24349</c:v>
                </c:pt>
                <c:pt idx="48">
                  <c:v>2281</c:v>
                </c:pt>
                <c:pt idx="49">
                  <c:v>300372</c:v>
                </c:pt>
                <c:pt idx="50">
                  <c:v>79050</c:v>
                </c:pt>
                <c:pt idx="51">
                  <c:v>288</c:v>
                </c:pt>
                <c:pt idx="52">
                  <c:v>40250</c:v>
                </c:pt>
                <c:pt idx="53">
                  <c:v>2950</c:v>
                </c:pt>
                <c:pt idx="54">
                  <c:v>28560</c:v>
                </c:pt>
                <c:pt idx="55">
                  <c:v>105479</c:v>
                </c:pt>
                <c:pt idx="56">
                  <c:v>42215</c:v>
                </c:pt>
                <c:pt idx="57">
                  <c:v>40930</c:v>
                </c:pt>
                <c:pt idx="58">
                  <c:v>32382</c:v>
                </c:pt>
                <c:pt idx="59">
                  <c:v>1151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1E-431C-97F2-A198215E8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dati!$A$24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dati!$C$24:$BY$24</c:f>
              <c:numCache>
                <c:formatCode>General</c:formatCode>
                <c:ptCount val="75"/>
                <c:pt idx="0">
                  <c:v>12</c:v>
                </c:pt>
                <c:pt idx="1">
                  <c:v>312</c:v>
                </c:pt>
                <c:pt idx="2">
                  <c:v>175589</c:v>
                </c:pt>
                <c:pt idx="3">
                  <c:v>495020</c:v>
                </c:pt>
                <c:pt idx="4">
                  <c:v>1824</c:v>
                </c:pt>
                <c:pt idx="5">
                  <c:v>377617</c:v>
                </c:pt>
                <c:pt idx="6">
                  <c:v>158644</c:v>
                </c:pt>
                <c:pt idx="7">
                  <c:v>201752</c:v>
                </c:pt>
                <c:pt idx="8">
                  <c:v>426074</c:v>
                </c:pt>
                <c:pt idx="9">
                  <c:v>75876</c:v>
                </c:pt>
                <c:pt idx="10">
                  <c:v>4910</c:v>
                </c:pt>
                <c:pt idx="11">
                  <c:v>8509</c:v>
                </c:pt>
                <c:pt idx="12">
                  <c:v>222459</c:v>
                </c:pt>
                <c:pt idx="13">
                  <c:v>56046</c:v>
                </c:pt>
                <c:pt idx="14">
                  <c:v>66201</c:v>
                </c:pt>
                <c:pt idx="15">
                  <c:v>112389</c:v>
                </c:pt>
                <c:pt idx="16">
                  <c:v>211816</c:v>
                </c:pt>
                <c:pt idx="17">
                  <c:v>172156</c:v>
                </c:pt>
                <c:pt idx="18">
                  <c:v>635628</c:v>
                </c:pt>
                <c:pt idx="19">
                  <c:v>59434</c:v>
                </c:pt>
                <c:pt idx="20">
                  <c:v>56665</c:v>
                </c:pt>
                <c:pt idx="21">
                  <c:v>393003</c:v>
                </c:pt>
                <c:pt idx="22">
                  <c:v>136921</c:v>
                </c:pt>
                <c:pt idx="23">
                  <c:v>434211</c:v>
                </c:pt>
                <c:pt idx="24">
                  <c:v>358672</c:v>
                </c:pt>
                <c:pt idx="25">
                  <c:v>375892</c:v>
                </c:pt>
                <c:pt idx="26">
                  <c:v>421970</c:v>
                </c:pt>
                <c:pt idx="27">
                  <c:v>260033</c:v>
                </c:pt>
                <c:pt idx="28">
                  <c:v>67410</c:v>
                </c:pt>
                <c:pt idx="29">
                  <c:v>64582</c:v>
                </c:pt>
                <c:pt idx="30">
                  <c:v>291688</c:v>
                </c:pt>
                <c:pt idx="31">
                  <c:v>165821</c:v>
                </c:pt>
                <c:pt idx="32">
                  <c:v>2234</c:v>
                </c:pt>
                <c:pt idx="33">
                  <c:v>29210</c:v>
                </c:pt>
                <c:pt idx="34">
                  <c:v>69383</c:v>
                </c:pt>
                <c:pt idx="35">
                  <c:v>113930</c:v>
                </c:pt>
                <c:pt idx="36">
                  <c:v>540936</c:v>
                </c:pt>
                <c:pt idx="37">
                  <c:v>186414</c:v>
                </c:pt>
                <c:pt idx="38">
                  <c:v>243947</c:v>
                </c:pt>
                <c:pt idx="39">
                  <c:v>161001</c:v>
                </c:pt>
                <c:pt idx="40">
                  <c:v>15140</c:v>
                </c:pt>
                <c:pt idx="41">
                  <c:v>1634</c:v>
                </c:pt>
                <c:pt idx="42">
                  <c:v>197243</c:v>
                </c:pt>
                <c:pt idx="43">
                  <c:v>35641</c:v>
                </c:pt>
                <c:pt idx="44">
                  <c:v>67561</c:v>
                </c:pt>
                <c:pt idx="45">
                  <c:v>107672</c:v>
                </c:pt>
                <c:pt idx="46">
                  <c:v>28904</c:v>
                </c:pt>
                <c:pt idx="47">
                  <c:v>239881</c:v>
                </c:pt>
                <c:pt idx="48">
                  <c:v>187411</c:v>
                </c:pt>
                <c:pt idx="49">
                  <c:v>615933</c:v>
                </c:pt>
                <c:pt idx="50">
                  <c:v>1920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59-42E2-8FE4-9B06C049ADA0}"/>
            </c:ext>
          </c:extLst>
        </c:ser>
        <c:ser>
          <c:idx val="1"/>
          <c:order val="1"/>
          <c:tx>
            <c:strRef>
              <c:f>dati!$A$133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dati!$C$133:$BY$133</c:f>
              <c:numCache>
                <c:formatCode>General</c:formatCode>
                <c:ptCount val="75"/>
                <c:pt idx="0">
                  <c:v>936</c:v>
                </c:pt>
                <c:pt idx="1">
                  <c:v>30497</c:v>
                </c:pt>
                <c:pt idx="2">
                  <c:v>30588</c:v>
                </c:pt>
                <c:pt idx="3">
                  <c:v>36999</c:v>
                </c:pt>
                <c:pt idx="4">
                  <c:v>27561</c:v>
                </c:pt>
                <c:pt idx="5">
                  <c:v>24326</c:v>
                </c:pt>
                <c:pt idx="6">
                  <c:v>6568</c:v>
                </c:pt>
                <c:pt idx="7">
                  <c:v>17111</c:v>
                </c:pt>
                <c:pt idx="8">
                  <c:v>29816</c:v>
                </c:pt>
                <c:pt idx="9">
                  <c:v>22683</c:v>
                </c:pt>
                <c:pt idx="10">
                  <c:v>9271</c:v>
                </c:pt>
                <c:pt idx="11">
                  <c:v>33182</c:v>
                </c:pt>
                <c:pt idx="12">
                  <c:v>34437</c:v>
                </c:pt>
                <c:pt idx="13">
                  <c:v>1505</c:v>
                </c:pt>
                <c:pt idx="14">
                  <c:v>13616</c:v>
                </c:pt>
                <c:pt idx="15">
                  <c:v>8374</c:v>
                </c:pt>
                <c:pt idx="16">
                  <c:v>50926</c:v>
                </c:pt>
                <c:pt idx="17">
                  <c:v>72408</c:v>
                </c:pt>
                <c:pt idx="18">
                  <c:v>11261</c:v>
                </c:pt>
                <c:pt idx="19">
                  <c:v>1644</c:v>
                </c:pt>
                <c:pt idx="20">
                  <c:v>17387</c:v>
                </c:pt>
                <c:pt idx="21">
                  <c:v>5015</c:v>
                </c:pt>
                <c:pt idx="22">
                  <c:v>20041</c:v>
                </c:pt>
                <c:pt idx="23">
                  <c:v>1615</c:v>
                </c:pt>
                <c:pt idx="24">
                  <c:v>22120</c:v>
                </c:pt>
                <c:pt idx="25">
                  <c:v>11964</c:v>
                </c:pt>
                <c:pt idx="26">
                  <c:v>148</c:v>
                </c:pt>
                <c:pt idx="27">
                  <c:v>20704</c:v>
                </c:pt>
                <c:pt idx="28">
                  <c:v>2656</c:v>
                </c:pt>
                <c:pt idx="29">
                  <c:v>2409</c:v>
                </c:pt>
                <c:pt idx="30">
                  <c:v>26522</c:v>
                </c:pt>
                <c:pt idx="31">
                  <c:v>12447</c:v>
                </c:pt>
                <c:pt idx="32">
                  <c:v>12681</c:v>
                </c:pt>
                <c:pt idx="33">
                  <c:v>401</c:v>
                </c:pt>
                <c:pt idx="34">
                  <c:v>35540</c:v>
                </c:pt>
                <c:pt idx="35">
                  <c:v>30994</c:v>
                </c:pt>
                <c:pt idx="36">
                  <c:v>7639</c:v>
                </c:pt>
                <c:pt idx="37">
                  <c:v>28749</c:v>
                </c:pt>
                <c:pt idx="38">
                  <c:v>1402</c:v>
                </c:pt>
                <c:pt idx="39">
                  <c:v>1561</c:v>
                </c:pt>
                <c:pt idx="40">
                  <c:v>4066</c:v>
                </c:pt>
                <c:pt idx="41">
                  <c:v>11285</c:v>
                </c:pt>
                <c:pt idx="42">
                  <c:v>55301</c:v>
                </c:pt>
                <c:pt idx="43">
                  <c:v>7248</c:v>
                </c:pt>
                <c:pt idx="44">
                  <c:v>1965</c:v>
                </c:pt>
                <c:pt idx="45">
                  <c:v>33887</c:v>
                </c:pt>
                <c:pt idx="46">
                  <c:v>39155</c:v>
                </c:pt>
                <c:pt idx="47">
                  <c:v>51829</c:v>
                </c:pt>
                <c:pt idx="48">
                  <c:v>47726</c:v>
                </c:pt>
                <c:pt idx="49">
                  <c:v>2853</c:v>
                </c:pt>
                <c:pt idx="50">
                  <c:v>65507</c:v>
                </c:pt>
                <c:pt idx="51">
                  <c:v>19812</c:v>
                </c:pt>
                <c:pt idx="52">
                  <c:v>26288</c:v>
                </c:pt>
                <c:pt idx="53">
                  <c:v>49562</c:v>
                </c:pt>
                <c:pt idx="54">
                  <c:v>954</c:v>
                </c:pt>
                <c:pt idx="55">
                  <c:v>23181</c:v>
                </c:pt>
                <c:pt idx="56">
                  <c:v>285127</c:v>
                </c:pt>
                <c:pt idx="57">
                  <c:v>12649</c:v>
                </c:pt>
                <c:pt idx="58">
                  <c:v>45008</c:v>
                </c:pt>
                <c:pt idx="59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59-42E2-8FE4-9B06C049A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rsa-upt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dati!$A$24</c:f>
              <c:strCache>
                <c:ptCount val="1"/>
                <c:pt idx="0">
                  <c:v>ragazzina_sclera_su_ask.wav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dati!$C$24:$BY$24</c:f>
              <c:numCache>
                <c:formatCode>General</c:formatCode>
                <c:ptCount val="75"/>
                <c:pt idx="0">
                  <c:v>12</c:v>
                </c:pt>
                <c:pt idx="1">
                  <c:v>312</c:v>
                </c:pt>
                <c:pt idx="2">
                  <c:v>175589</c:v>
                </c:pt>
                <c:pt idx="3">
                  <c:v>495020</c:v>
                </c:pt>
                <c:pt idx="4">
                  <c:v>1824</c:v>
                </c:pt>
                <c:pt idx="5">
                  <c:v>377617</c:v>
                </c:pt>
                <c:pt idx="6">
                  <c:v>158644</c:v>
                </c:pt>
                <c:pt idx="7">
                  <c:v>201752</c:v>
                </c:pt>
                <c:pt idx="8">
                  <c:v>426074</c:v>
                </c:pt>
                <c:pt idx="9">
                  <c:v>75876</c:v>
                </c:pt>
                <c:pt idx="10">
                  <c:v>4910</c:v>
                </c:pt>
                <c:pt idx="11">
                  <c:v>8509</c:v>
                </c:pt>
                <c:pt idx="12">
                  <c:v>222459</c:v>
                </c:pt>
                <c:pt idx="13">
                  <c:v>56046</c:v>
                </c:pt>
                <c:pt idx="14">
                  <c:v>66201</c:v>
                </c:pt>
                <c:pt idx="15">
                  <c:v>112389</c:v>
                </c:pt>
                <c:pt idx="16">
                  <c:v>211816</c:v>
                </c:pt>
                <c:pt idx="17">
                  <c:v>172156</c:v>
                </c:pt>
                <c:pt idx="18">
                  <c:v>635628</c:v>
                </c:pt>
                <c:pt idx="19">
                  <c:v>59434</c:v>
                </c:pt>
                <c:pt idx="20">
                  <c:v>56665</c:v>
                </c:pt>
                <c:pt idx="21">
                  <c:v>393003</c:v>
                </c:pt>
                <c:pt idx="22">
                  <c:v>136921</c:v>
                </c:pt>
                <c:pt idx="23">
                  <c:v>434211</c:v>
                </c:pt>
                <c:pt idx="24">
                  <c:v>358672</c:v>
                </c:pt>
                <c:pt idx="25">
                  <c:v>375892</c:v>
                </c:pt>
                <c:pt idx="26">
                  <c:v>421970</c:v>
                </c:pt>
                <c:pt idx="27">
                  <c:v>260033</c:v>
                </c:pt>
                <c:pt idx="28">
                  <c:v>67410</c:v>
                </c:pt>
                <c:pt idx="29">
                  <c:v>64582</c:v>
                </c:pt>
                <c:pt idx="30">
                  <c:v>291688</c:v>
                </c:pt>
                <c:pt idx="31">
                  <c:v>165821</c:v>
                </c:pt>
                <c:pt idx="32">
                  <c:v>2234</c:v>
                </c:pt>
                <c:pt idx="33">
                  <c:v>29210</c:v>
                </c:pt>
                <c:pt idx="34">
                  <c:v>69383</c:v>
                </c:pt>
                <c:pt idx="35">
                  <c:v>113930</c:v>
                </c:pt>
                <c:pt idx="36">
                  <c:v>540936</c:v>
                </c:pt>
                <c:pt idx="37">
                  <c:v>186414</c:v>
                </c:pt>
                <c:pt idx="38">
                  <c:v>243947</c:v>
                </c:pt>
                <c:pt idx="39">
                  <c:v>161001</c:v>
                </c:pt>
                <c:pt idx="40">
                  <c:v>15140</c:v>
                </c:pt>
                <c:pt idx="41">
                  <c:v>1634</c:v>
                </c:pt>
                <c:pt idx="42">
                  <c:v>197243</c:v>
                </c:pt>
                <c:pt idx="43">
                  <c:v>35641</c:v>
                </c:pt>
                <c:pt idx="44">
                  <c:v>67561</c:v>
                </c:pt>
                <c:pt idx="45">
                  <c:v>107672</c:v>
                </c:pt>
                <c:pt idx="46">
                  <c:v>28904</c:v>
                </c:pt>
                <c:pt idx="47">
                  <c:v>239881</c:v>
                </c:pt>
                <c:pt idx="48">
                  <c:v>187411</c:v>
                </c:pt>
                <c:pt idx="49">
                  <c:v>615933</c:v>
                </c:pt>
                <c:pt idx="50">
                  <c:v>1920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25-44D5-91A0-C43417904C28}"/>
            </c:ext>
          </c:extLst>
        </c:ser>
        <c:ser>
          <c:idx val="1"/>
          <c:order val="1"/>
          <c:tx>
            <c:strRef>
              <c:f>dati!$A$145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dati!$C$145:$BY$145</c:f>
              <c:numCache>
                <c:formatCode>General</c:formatCode>
                <c:ptCount val="75"/>
                <c:pt idx="0">
                  <c:v>1717</c:v>
                </c:pt>
                <c:pt idx="1">
                  <c:v>13408</c:v>
                </c:pt>
                <c:pt idx="2">
                  <c:v>17256</c:v>
                </c:pt>
                <c:pt idx="3">
                  <c:v>5713</c:v>
                </c:pt>
                <c:pt idx="4">
                  <c:v>8990</c:v>
                </c:pt>
                <c:pt idx="5">
                  <c:v>44045</c:v>
                </c:pt>
                <c:pt idx="6">
                  <c:v>2468</c:v>
                </c:pt>
                <c:pt idx="7">
                  <c:v>21663</c:v>
                </c:pt>
                <c:pt idx="8">
                  <c:v>7983</c:v>
                </c:pt>
                <c:pt idx="9">
                  <c:v>17032</c:v>
                </c:pt>
                <c:pt idx="10">
                  <c:v>2457</c:v>
                </c:pt>
                <c:pt idx="11">
                  <c:v>2571</c:v>
                </c:pt>
                <c:pt idx="12">
                  <c:v>16293</c:v>
                </c:pt>
                <c:pt idx="13">
                  <c:v>1555</c:v>
                </c:pt>
                <c:pt idx="14">
                  <c:v>420</c:v>
                </c:pt>
                <c:pt idx="15">
                  <c:v>77586</c:v>
                </c:pt>
                <c:pt idx="16">
                  <c:v>3056</c:v>
                </c:pt>
                <c:pt idx="17">
                  <c:v>6365</c:v>
                </c:pt>
                <c:pt idx="18">
                  <c:v>4067</c:v>
                </c:pt>
                <c:pt idx="19">
                  <c:v>1257</c:v>
                </c:pt>
                <c:pt idx="20">
                  <c:v>8459</c:v>
                </c:pt>
                <c:pt idx="21">
                  <c:v>4103</c:v>
                </c:pt>
                <c:pt idx="22">
                  <c:v>39951</c:v>
                </c:pt>
                <c:pt idx="23">
                  <c:v>914</c:v>
                </c:pt>
                <c:pt idx="24">
                  <c:v>52094</c:v>
                </c:pt>
                <c:pt idx="25">
                  <c:v>2434</c:v>
                </c:pt>
                <c:pt idx="26">
                  <c:v>18567</c:v>
                </c:pt>
                <c:pt idx="27">
                  <c:v>10431</c:v>
                </c:pt>
                <c:pt idx="28">
                  <c:v>61838</c:v>
                </c:pt>
                <c:pt idx="29">
                  <c:v>413</c:v>
                </c:pt>
                <c:pt idx="30">
                  <c:v>9473</c:v>
                </c:pt>
                <c:pt idx="31">
                  <c:v>2191</c:v>
                </c:pt>
                <c:pt idx="32">
                  <c:v>21873</c:v>
                </c:pt>
                <c:pt idx="33">
                  <c:v>5435</c:v>
                </c:pt>
                <c:pt idx="34">
                  <c:v>58144</c:v>
                </c:pt>
                <c:pt idx="35">
                  <c:v>69658</c:v>
                </c:pt>
                <c:pt idx="36">
                  <c:v>31844</c:v>
                </c:pt>
                <c:pt idx="37">
                  <c:v>153763</c:v>
                </c:pt>
                <c:pt idx="38">
                  <c:v>5045</c:v>
                </c:pt>
                <c:pt idx="39">
                  <c:v>4943</c:v>
                </c:pt>
                <c:pt idx="40">
                  <c:v>38357</c:v>
                </c:pt>
                <c:pt idx="41">
                  <c:v>28779</c:v>
                </c:pt>
                <c:pt idx="42">
                  <c:v>5104</c:v>
                </c:pt>
                <c:pt idx="43">
                  <c:v>75403</c:v>
                </c:pt>
                <c:pt idx="44">
                  <c:v>16558</c:v>
                </c:pt>
                <c:pt idx="45">
                  <c:v>23792</c:v>
                </c:pt>
                <c:pt idx="46">
                  <c:v>2586</c:v>
                </c:pt>
                <c:pt idx="47">
                  <c:v>37256</c:v>
                </c:pt>
                <c:pt idx="48">
                  <c:v>7127</c:v>
                </c:pt>
                <c:pt idx="49">
                  <c:v>324</c:v>
                </c:pt>
                <c:pt idx="50">
                  <c:v>3194</c:v>
                </c:pt>
                <c:pt idx="51">
                  <c:v>36857</c:v>
                </c:pt>
                <c:pt idx="52">
                  <c:v>19108</c:v>
                </c:pt>
                <c:pt idx="53">
                  <c:v>40803</c:v>
                </c:pt>
                <c:pt idx="54">
                  <c:v>2784</c:v>
                </c:pt>
                <c:pt idx="55">
                  <c:v>16588</c:v>
                </c:pt>
                <c:pt idx="56">
                  <c:v>24763</c:v>
                </c:pt>
                <c:pt idx="57">
                  <c:v>22787</c:v>
                </c:pt>
                <c:pt idx="58">
                  <c:v>1786</c:v>
                </c:pt>
                <c:pt idx="59">
                  <c:v>26833</c:v>
                </c:pt>
                <c:pt idx="60">
                  <c:v>33615</c:v>
                </c:pt>
                <c:pt idx="61">
                  <c:v>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25-44D5-91A0-C43417904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dati!$A$36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dati!$C$36:$BY$36</c:f>
              <c:numCache>
                <c:formatCode>General</c:formatCode>
                <c:ptCount val="75"/>
                <c:pt idx="0">
                  <c:v>25</c:v>
                </c:pt>
                <c:pt idx="1">
                  <c:v>72824</c:v>
                </c:pt>
                <c:pt idx="2">
                  <c:v>106393</c:v>
                </c:pt>
                <c:pt idx="3">
                  <c:v>41582</c:v>
                </c:pt>
                <c:pt idx="4">
                  <c:v>138949</c:v>
                </c:pt>
                <c:pt idx="5">
                  <c:v>421655</c:v>
                </c:pt>
                <c:pt idx="6">
                  <c:v>265871</c:v>
                </c:pt>
                <c:pt idx="7">
                  <c:v>161384</c:v>
                </c:pt>
                <c:pt idx="8">
                  <c:v>512321</c:v>
                </c:pt>
                <c:pt idx="9">
                  <c:v>598508</c:v>
                </c:pt>
                <c:pt idx="10">
                  <c:v>258878</c:v>
                </c:pt>
                <c:pt idx="11">
                  <c:v>21413</c:v>
                </c:pt>
                <c:pt idx="12">
                  <c:v>188114</c:v>
                </c:pt>
                <c:pt idx="13">
                  <c:v>79605</c:v>
                </c:pt>
                <c:pt idx="14">
                  <c:v>30230</c:v>
                </c:pt>
                <c:pt idx="15">
                  <c:v>303326</c:v>
                </c:pt>
                <c:pt idx="16">
                  <c:v>265723</c:v>
                </c:pt>
                <c:pt idx="17">
                  <c:v>217558</c:v>
                </c:pt>
                <c:pt idx="18">
                  <c:v>48843</c:v>
                </c:pt>
                <c:pt idx="19">
                  <c:v>181797</c:v>
                </c:pt>
                <c:pt idx="20">
                  <c:v>300275</c:v>
                </c:pt>
                <c:pt idx="21">
                  <c:v>26827</c:v>
                </c:pt>
                <c:pt idx="22">
                  <c:v>104928</c:v>
                </c:pt>
                <c:pt idx="23">
                  <c:v>320430</c:v>
                </c:pt>
                <c:pt idx="24">
                  <c:v>200634</c:v>
                </c:pt>
                <c:pt idx="25">
                  <c:v>315002</c:v>
                </c:pt>
                <c:pt idx="26">
                  <c:v>140025</c:v>
                </c:pt>
                <c:pt idx="27">
                  <c:v>104443</c:v>
                </c:pt>
                <c:pt idx="28">
                  <c:v>295127</c:v>
                </c:pt>
                <c:pt idx="29">
                  <c:v>98833</c:v>
                </c:pt>
                <c:pt idx="30">
                  <c:v>199841</c:v>
                </c:pt>
                <c:pt idx="31">
                  <c:v>3049</c:v>
                </c:pt>
                <c:pt idx="32">
                  <c:v>214181</c:v>
                </c:pt>
                <c:pt idx="33">
                  <c:v>132577</c:v>
                </c:pt>
                <c:pt idx="34">
                  <c:v>225539</c:v>
                </c:pt>
                <c:pt idx="35">
                  <c:v>273487</c:v>
                </c:pt>
                <c:pt idx="36">
                  <c:v>693228</c:v>
                </c:pt>
                <c:pt idx="37">
                  <c:v>425579</c:v>
                </c:pt>
                <c:pt idx="38">
                  <c:v>238728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FB-4A21-852A-589921D3DE62}"/>
            </c:ext>
          </c:extLst>
        </c:ser>
        <c:ser>
          <c:idx val="1"/>
          <c:order val="1"/>
          <c:tx>
            <c:strRef>
              <c:f>dati!$A$85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dati!$C$85:$BY$85</c:f>
              <c:numCache>
                <c:formatCode>General</c:formatCode>
                <c:ptCount val="75"/>
                <c:pt idx="0">
                  <c:v>1476</c:v>
                </c:pt>
                <c:pt idx="1">
                  <c:v>6402</c:v>
                </c:pt>
                <c:pt idx="2">
                  <c:v>5995</c:v>
                </c:pt>
                <c:pt idx="3">
                  <c:v>27200</c:v>
                </c:pt>
                <c:pt idx="4">
                  <c:v>43669</c:v>
                </c:pt>
                <c:pt idx="5">
                  <c:v>7612</c:v>
                </c:pt>
                <c:pt idx="6">
                  <c:v>23513</c:v>
                </c:pt>
                <c:pt idx="7">
                  <c:v>59432</c:v>
                </c:pt>
                <c:pt idx="8">
                  <c:v>249852</c:v>
                </c:pt>
                <c:pt idx="9">
                  <c:v>6576</c:v>
                </c:pt>
                <c:pt idx="10">
                  <c:v>568458</c:v>
                </c:pt>
                <c:pt idx="11">
                  <c:v>5671</c:v>
                </c:pt>
                <c:pt idx="12">
                  <c:v>7174</c:v>
                </c:pt>
                <c:pt idx="13">
                  <c:v>24333</c:v>
                </c:pt>
                <c:pt idx="14">
                  <c:v>8670</c:v>
                </c:pt>
                <c:pt idx="15">
                  <c:v>338644</c:v>
                </c:pt>
                <c:pt idx="16">
                  <c:v>195846</c:v>
                </c:pt>
                <c:pt idx="17">
                  <c:v>140517</c:v>
                </c:pt>
                <c:pt idx="18">
                  <c:v>18932</c:v>
                </c:pt>
                <c:pt idx="19">
                  <c:v>11475</c:v>
                </c:pt>
                <c:pt idx="20">
                  <c:v>1248</c:v>
                </c:pt>
                <c:pt idx="21">
                  <c:v>29802</c:v>
                </c:pt>
                <c:pt idx="22">
                  <c:v>1090</c:v>
                </c:pt>
                <c:pt idx="23">
                  <c:v>107316</c:v>
                </c:pt>
                <c:pt idx="24">
                  <c:v>130293</c:v>
                </c:pt>
                <c:pt idx="25">
                  <c:v>269965</c:v>
                </c:pt>
                <c:pt idx="26">
                  <c:v>54610</c:v>
                </c:pt>
                <c:pt idx="27">
                  <c:v>143516</c:v>
                </c:pt>
                <c:pt idx="28">
                  <c:v>93864</c:v>
                </c:pt>
                <c:pt idx="29">
                  <c:v>29659</c:v>
                </c:pt>
                <c:pt idx="30">
                  <c:v>20476</c:v>
                </c:pt>
                <c:pt idx="31">
                  <c:v>9793</c:v>
                </c:pt>
                <c:pt idx="32">
                  <c:v>7342</c:v>
                </c:pt>
                <c:pt idx="33">
                  <c:v>28147</c:v>
                </c:pt>
                <c:pt idx="34">
                  <c:v>55162</c:v>
                </c:pt>
                <c:pt idx="35">
                  <c:v>11281</c:v>
                </c:pt>
                <c:pt idx="36">
                  <c:v>10327</c:v>
                </c:pt>
                <c:pt idx="37">
                  <c:v>21972</c:v>
                </c:pt>
                <c:pt idx="38">
                  <c:v>14818</c:v>
                </c:pt>
                <c:pt idx="39">
                  <c:v>21103</c:v>
                </c:pt>
                <c:pt idx="40">
                  <c:v>94860</c:v>
                </c:pt>
                <c:pt idx="41">
                  <c:v>37350</c:v>
                </c:pt>
                <c:pt idx="42">
                  <c:v>36647</c:v>
                </c:pt>
                <c:pt idx="43">
                  <c:v>65075</c:v>
                </c:pt>
                <c:pt idx="44">
                  <c:v>18993</c:v>
                </c:pt>
                <c:pt idx="45">
                  <c:v>112201</c:v>
                </c:pt>
                <c:pt idx="46">
                  <c:v>4147</c:v>
                </c:pt>
                <c:pt idx="47">
                  <c:v>57595</c:v>
                </c:pt>
                <c:pt idx="48">
                  <c:v>292277</c:v>
                </c:pt>
                <c:pt idx="49">
                  <c:v>11943</c:v>
                </c:pt>
                <c:pt idx="50">
                  <c:v>5933</c:v>
                </c:pt>
                <c:pt idx="51">
                  <c:v>51663</c:v>
                </c:pt>
                <c:pt idx="52">
                  <c:v>17157</c:v>
                </c:pt>
                <c:pt idx="53">
                  <c:v>17440</c:v>
                </c:pt>
                <c:pt idx="54">
                  <c:v>901</c:v>
                </c:pt>
                <c:pt idx="55">
                  <c:v>11598</c:v>
                </c:pt>
                <c:pt idx="56">
                  <c:v>3365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FB-4A21-852A-589921D3D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dati!$A$36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dati!$C$36:$BY$36</c:f>
              <c:numCache>
                <c:formatCode>General</c:formatCode>
                <c:ptCount val="75"/>
                <c:pt idx="0">
                  <c:v>25</c:v>
                </c:pt>
                <c:pt idx="1">
                  <c:v>72824</c:v>
                </c:pt>
                <c:pt idx="2">
                  <c:v>106393</c:v>
                </c:pt>
                <c:pt idx="3">
                  <c:v>41582</c:v>
                </c:pt>
                <c:pt idx="4">
                  <c:v>138949</c:v>
                </c:pt>
                <c:pt idx="5">
                  <c:v>421655</c:v>
                </c:pt>
                <c:pt idx="6">
                  <c:v>265871</c:v>
                </c:pt>
                <c:pt idx="7">
                  <c:v>161384</c:v>
                </c:pt>
                <c:pt idx="8">
                  <c:v>512321</c:v>
                </c:pt>
                <c:pt idx="9">
                  <c:v>598508</c:v>
                </c:pt>
                <c:pt idx="10">
                  <c:v>258878</c:v>
                </c:pt>
                <c:pt idx="11">
                  <c:v>21413</c:v>
                </c:pt>
                <c:pt idx="12">
                  <c:v>188114</c:v>
                </c:pt>
                <c:pt idx="13">
                  <c:v>79605</c:v>
                </c:pt>
                <c:pt idx="14">
                  <c:v>30230</c:v>
                </c:pt>
                <c:pt idx="15">
                  <c:v>303326</c:v>
                </c:pt>
                <c:pt idx="16">
                  <c:v>265723</c:v>
                </c:pt>
                <c:pt idx="17">
                  <c:v>217558</c:v>
                </c:pt>
                <c:pt idx="18">
                  <c:v>48843</c:v>
                </c:pt>
                <c:pt idx="19">
                  <c:v>181797</c:v>
                </c:pt>
                <c:pt idx="20">
                  <c:v>300275</c:v>
                </c:pt>
                <c:pt idx="21">
                  <c:v>26827</c:v>
                </c:pt>
                <c:pt idx="22">
                  <c:v>104928</c:v>
                </c:pt>
                <c:pt idx="23">
                  <c:v>320430</c:v>
                </c:pt>
                <c:pt idx="24">
                  <c:v>200634</c:v>
                </c:pt>
                <c:pt idx="25">
                  <c:v>315002</c:v>
                </c:pt>
                <c:pt idx="26">
                  <c:v>140025</c:v>
                </c:pt>
                <c:pt idx="27">
                  <c:v>104443</c:v>
                </c:pt>
                <c:pt idx="28">
                  <c:v>295127</c:v>
                </c:pt>
                <c:pt idx="29">
                  <c:v>98833</c:v>
                </c:pt>
                <c:pt idx="30">
                  <c:v>199841</c:v>
                </c:pt>
                <c:pt idx="31">
                  <c:v>3049</c:v>
                </c:pt>
                <c:pt idx="32">
                  <c:v>214181</c:v>
                </c:pt>
                <c:pt idx="33">
                  <c:v>132577</c:v>
                </c:pt>
                <c:pt idx="34">
                  <c:v>225539</c:v>
                </c:pt>
                <c:pt idx="35">
                  <c:v>273487</c:v>
                </c:pt>
                <c:pt idx="36">
                  <c:v>693228</c:v>
                </c:pt>
                <c:pt idx="37">
                  <c:v>425579</c:v>
                </c:pt>
                <c:pt idx="38">
                  <c:v>238728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FB-4CE0-96E3-3BD62FB85A4F}"/>
            </c:ext>
          </c:extLst>
        </c:ser>
        <c:ser>
          <c:idx val="1"/>
          <c:order val="1"/>
          <c:tx>
            <c:strRef>
              <c:f>dati!$A$97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dati!$C$97:$BY$97</c:f>
              <c:numCache>
                <c:formatCode>General</c:formatCode>
                <c:ptCount val="75"/>
                <c:pt idx="0">
                  <c:v>368</c:v>
                </c:pt>
                <c:pt idx="1">
                  <c:v>9423</c:v>
                </c:pt>
                <c:pt idx="2">
                  <c:v>12948</c:v>
                </c:pt>
                <c:pt idx="3">
                  <c:v>565</c:v>
                </c:pt>
                <c:pt idx="4">
                  <c:v>1062</c:v>
                </c:pt>
                <c:pt idx="5">
                  <c:v>38834</c:v>
                </c:pt>
                <c:pt idx="6">
                  <c:v>21595</c:v>
                </c:pt>
                <c:pt idx="7">
                  <c:v>75669</c:v>
                </c:pt>
                <c:pt idx="8">
                  <c:v>14660</c:v>
                </c:pt>
                <c:pt idx="9">
                  <c:v>11292</c:v>
                </c:pt>
                <c:pt idx="10">
                  <c:v>12676</c:v>
                </c:pt>
                <c:pt idx="11">
                  <c:v>3123</c:v>
                </c:pt>
                <c:pt idx="12">
                  <c:v>764</c:v>
                </c:pt>
                <c:pt idx="13">
                  <c:v>1045</c:v>
                </c:pt>
                <c:pt idx="14">
                  <c:v>18174</c:v>
                </c:pt>
                <c:pt idx="15">
                  <c:v>2078</c:v>
                </c:pt>
                <c:pt idx="16">
                  <c:v>448</c:v>
                </c:pt>
                <c:pt idx="17">
                  <c:v>246</c:v>
                </c:pt>
                <c:pt idx="18">
                  <c:v>22124</c:v>
                </c:pt>
                <c:pt idx="19">
                  <c:v>9598</c:v>
                </c:pt>
                <c:pt idx="20">
                  <c:v>68162</c:v>
                </c:pt>
                <c:pt idx="21">
                  <c:v>17527</c:v>
                </c:pt>
                <c:pt idx="22">
                  <c:v>32630</c:v>
                </c:pt>
                <c:pt idx="23">
                  <c:v>22532</c:v>
                </c:pt>
                <c:pt idx="24">
                  <c:v>23330</c:v>
                </c:pt>
                <c:pt idx="25">
                  <c:v>7277</c:v>
                </c:pt>
                <c:pt idx="26">
                  <c:v>7394</c:v>
                </c:pt>
                <c:pt idx="27">
                  <c:v>587</c:v>
                </c:pt>
                <c:pt idx="28">
                  <c:v>304</c:v>
                </c:pt>
                <c:pt idx="29">
                  <c:v>1952</c:v>
                </c:pt>
                <c:pt idx="30">
                  <c:v>5023</c:v>
                </c:pt>
                <c:pt idx="31">
                  <c:v>25417</c:v>
                </c:pt>
                <c:pt idx="32">
                  <c:v>10060</c:v>
                </c:pt>
                <c:pt idx="33">
                  <c:v>40810</c:v>
                </c:pt>
                <c:pt idx="34">
                  <c:v>473</c:v>
                </c:pt>
                <c:pt idx="35">
                  <c:v>24645</c:v>
                </c:pt>
                <c:pt idx="36">
                  <c:v>294</c:v>
                </c:pt>
                <c:pt idx="37">
                  <c:v>19018</c:v>
                </c:pt>
                <c:pt idx="38">
                  <c:v>27395</c:v>
                </c:pt>
                <c:pt idx="39">
                  <c:v>374</c:v>
                </c:pt>
                <c:pt idx="40">
                  <c:v>30237</c:v>
                </c:pt>
                <c:pt idx="41">
                  <c:v>8876</c:v>
                </c:pt>
                <c:pt idx="42">
                  <c:v>67850</c:v>
                </c:pt>
                <c:pt idx="43">
                  <c:v>26716</c:v>
                </c:pt>
                <c:pt idx="44">
                  <c:v>2513</c:v>
                </c:pt>
                <c:pt idx="45">
                  <c:v>21905</c:v>
                </c:pt>
                <c:pt idx="46">
                  <c:v>6920</c:v>
                </c:pt>
                <c:pt idx="47">
                  <c:v>1352</c:v>
                </c:pt>
                <c:pt idx="48">
                  <c:v>32004</c:v>
                </c:pt>
                <c:pt idx="49">
                  <c:v>3839</c:v>
                </c:pt>
                <c:pt idx="50">
                  <c:v>11304</c:v>
                </c:pt>
                <c:pt idx="51">
                  <c:v>14814</c:v>
                </c:pt>
                <c:pt idx="52">
                  <c:v>1353</c:v>
                </c:pt>
                <c:pt idx="53">
                  <c:v>2501</c:v>
                </c:pt>
                <c:pt idx="54">
                  <c:v>17158</c:v>
                </c:pt>
                <c:pt idx="55">
                  <c:v>7688</c:v>
                </c:pt>
                <c:pt idx="56">
                  <c:v>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FB-4CE0-96E3-3BD62FB85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dati!$A$36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dati!$C$36:$BY$36</c:f>
              <c:numCache>
                <c:formatCode>General</c:formatCode>
                <c:ptCount val="75"/>
                <c:pt idx="0">
                  <c:v>25</c:v>
                </c:pt>
                <c:pt idx="1">
                  <c:v>72824</c:v>
                </c:pt>
                <c:pt idx="2">
                  <c:v>106393</c:v>
                </c:pt>
                <c:pt idx="3">
                  <c:v>41582</c:v>
                </c:pt>
                <c:pt idx="4">
                  <c:v>138949</c:v>
                </c:pt>
                <c:pt idx="5">
                  <c:v>421655</c:v>
                </c:pt>
                <c:pt idx="6">
                  <c:v>265871</c:v>
                </c:pt>
                <c:pt idx="7">
                  <c:v>161384</c:v>
                </c:pt>
                <c:pt idx="8">
                  <c:v>512321</c:v>
                </c:pt>
                <c:pt idx="9">
                  <c:v>598508</c:v>
                </c:pt>
                <c:pt idx="10">
                  <c:v>258878</c:v>
                </c:pt>
                <c:pt idx="11">
                  <c:v>21413</c:v>
                </c:pt>
                <c:pt idx="12">
                  <c:v>188114</c:v>
                </c:pt>
                <c:pt idx="13">
                  <c:v>79605</c:v>
                </c:pt>
                <c:pt idx="14">
                  <c:v>30230</c:v>
                </c:pt>
                <c:pt idx="15">
                  <c:v>303326</c:v>
                </c:pt>
                <c:pt idx="16">
                  <c:v>265723</c:v>
                </c:pt>
                <c:pt idx="17">
                  <c:v>217558</c:v>
                </c:pt>
                <c:pt idx="18">
                  <c:v>48843</c:v>
                </c:pt>
                <c:pt idx="19">
                  <c:v>181797</c:v>
                </c:pt>
                <c:pt idx="20">
                  <c:v>300275</c:v>
                </c:pt>
                <c:pt idx="21">
                  <c:v>26827</c:v>
                </c:pt>
                <c:pt idx="22">
                  <c:v>104928</c:v>
                </c:pt>
                <c:pt idx="23">
                  <c:v>320430</c:v>
                </c:pt>
                <c:pt idx="24">
                  <c:v>200634</c:v>
                </c:pt>
                <c:pt idx="25">
                  <c:v>315002</c:v>
                </c:pt>
                <c:pt idx="26">
                  <c:v>140025</c:v>
                </c:pt>
                <c:pt idx="27">
                  <c:v>104443</c:v>
                </c:pt>
                <c:pt idx="28">
                  <c:v>295127</c:v>
                </c:pt>
                <c:pt idx="29">
                  <c:v>98833</c:v>
                </c:pt>
                <c:pt idx="30">
                  <c:v>199841</c:v>
                </c:pt>
                <c:pt idx="31">
                  <c:v>3049</c:v>
                </c:pt>
                <c:pt idx="32">
                  <c:v>214181</c:v>
                </c:pt>
                <c:pt idx="33">
                  <c:v>132577</c:v>
                </c:pt>
                <c:pt idx="34">
                  <c:v>225539</c:v>
                </c:pt>
                <c:pt idx="35">
                  <c:v>273487</c:v>
                </c:pt>
                <c:pt idx="36">
                  <c:v>693228</c:v>
                </c:pt>
                <c:pt idx="37">
                  <c:v>425579</c:v>
                </c:pt>
                <c:pt idx="38">
                  <c:v>238728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40-4BB3-B5DA-1CBCCEB138D0}"/>
            </c:ext>
          </c:extLst>
        </c:ser>
        <c:ser>
          <c:idx val="1"/>
          <c:order val="1"/>
          <c:tx>
            <c:strRef>
              <c:f>dati!$A$109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dati!$C$109:$BY$109</c:f>
              <c:numCache>
                <c:formatCode>General</c:formatCode>
                <c:ptCount val="75"/>
                <c:pt idx="0">
                  <c:v>21340</c:v>
                </c:pt>
                <c:pt idx="1">
                  <c:v>10393</c:v>
                </c:pt>
                <c:pt idx="2">
                  <c:v>8274</c:v>
                </c:pt>
                <c:pt idx="3">
                  <c:v>3051</c:v>
                </c:pt>
                <c:pt idx="4">
                  <c:v>3973</c:v>
                </c:pt>
                <c:pt idx="5">
                  <c:v>33240</c:v>
                </c:pt>
                <c:pt idx="6">
                  <c:v>789</c:v>
                </c:pt>
                <c:pt idx="7">
                  <c:v>675</c:v>
                </c:pt>
                <c:pt idx="8">
                  <c:v>22486</c:v>
                </c:pt>
                <c:pt idx="9">
                  <c:v>40312</c:v>
                </c:pt>
                <c:pt idx="10">
                  <c:v>55409</c:v>
                </c:pt>
                <c:pt idx="11">
                  <c:v>8174</c:v>
                </c:pt>
                <c:pt idx="12">
                  <c:v>46911</c:v>
                </c:pt>
                <c:pt idx="13">
                  <c:v>24632</c:v>
                </c:pt>
                <c:pt idx="14">
                  <c:v>4087</c:v>
                </c:pt>
                <c:pt idx="15">
                  <c:v>14860</c:v>
                </c:pt>
                <c:pt idx="16">
                  <c:v>16048</c:v>
                </c:pt>
                <c:pt idx="17">
                  <c:v>31289</c:v>
                </c:pt>
                <c:pt idx="18">
                  <c:v>19757</c:v>
                </c:pt>
                <c:pt idx="19">
                  <c:v>18912</c:v>
                </c:pt>
                <c:pt idx="20">
                  <c:v>64822</c:v>
                </c:pt>
                <c:pt idx="21">
                  <c:v>24650</c:v>
                </c:pt>
                <c:pt idx="22">
                  <c:v>56852</c:v>
                </c:pt>
                <c:pt idx="23">
                  <c:v>22196</c:v>
                </c:pt>
                <c:pt idx="24">
                  <c:v>62230</c:v>
                </c:pt>
                <c:pt idx="25">
                  <c:v>22698</c:v>
                </c:pt>
                <c:pt idx="26">
                  <c:v>19427</c:v>
                </c:pt>
                <c:pt idx="27">
                  <c:v>2460</c:v>
                </c:pt>
                <c:pt idx="28">
                  <c:v>7978</c:v>
                </c:pt>
                <c:pt idx="29">
                  <c:v>27273</c:v>
                </c:pt>
                <c:pt idx="30">
                  <c:v>3993</c:v>
                </c:pt>
                <c:pt idx="31">
                  <c:v>567</c:v>
                </c:pt>
                <c:pt idx="32">
                  <c:v>3622</c:v>
                </c:pt>
                <c:pt idx="33">
                  <c:v>1046</c:v>
                </c:pt>
                <c:pt idx="34">
                  <c:v>27987</c:v>
                </c:pt>
                <c:pt idx="35">
                  <c:v>18582</c:v>
                </c:pt>
                <c:pt idx="36">
                  <c:v>35579</c:v>
                </c:pt>
                <c:pt idx="37">
                  <c:v>1607</c:v>
                </c:pt>
                <c:pt idx="38">
                  <c:v>308</c:v>
                </c:pt>
                <c:pt idx="39">
                  <c:v>4562</c:v>
                </c:pt>
                <c:pt idx="40">
                  <c:v>138311</c:v>
                </c:pt>
                <c:pt idx="41">
                  <c:v>2180</c:v>
                </c:pt>
                <c:pt idx="42">
                  <c:v>2417</c:v>
                </c:pt>
                <c:pt idx="43">
                  <c:v>3435</c:v>
                </c:pt>
                <c:pt idx="44">
                  <c:v>1630</c:v>
                </c:pt>
                <c:pt idx="45">
                  <c:v>1410</c:v>
                </c:pt>
                <c:pt idx="46">
                  <c:v>20323</c:v>
                </c:pt>
                <c:pt idx="47">
                  <c:v>6911</c:v>
                </c:pt>
                <c:pt idx="48">
                  <c:v>33718</c:v>
                </c:pt>
                <c:pt idx="49">
                  <c:v>37789</c:v>
                </c:pt>
                <c:pt idx="50">
                  <c:v>103920</c:v>
                </c:pt>
                <c:pt idx="51">
                  <c:v>1032</c:v>
                </c:pt>
                <c:pt idx="52">
                  <c:v>9808</c:v>
                </c:pt>
                <c:pt idx="53">
                  <c:v>21618</c:v>
                </c:pt>
                <c:pt idx="54">
                  <c:v>44788</c:v>
                </c:pt>
                <c:pt idx="55">
                  <c:v>914</c:v>
                </c:pt>
                <c:pt idx="56">
                  <c:v>156938</c:v>
                </c:pt>
                <c:pt idx="57">
                  <c:v>294709</c:v>
                </c:pt>
                <c:pt idx="58">
                  <c:v>89623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40-4BB3-B5DA-1CBCCEB13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dati!$A$36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dati!$C$36:$BY$36</c:f>
              <c:numCache>
                <c:formatCode>General</c:formatCode>
                <c:ptCount val="75"/>
                <c:pt idx="0">
                  <c:v>25</c:v>
                </c:pt>
                <c:pt idx="1">
                  <c:v>72824</c:v>
                </c:pt>
                <c:pt idx="2">
                  <c:v>106393</c:v>
                </c:pt>
                <c:pt idx="3">
                  <c:v>41582</c:v>
                </c:pt>
                <c:pt idx="4">
                  <c:v>138949</c:v>
                </c:pt>
                <c:pt idx="5">
                  <c:v>421655</c:v>
                </c:pt>
                <c:pt idx="6">
                  <c:v>265871</c:v>
                </c:pt>
                <c:pt idx="7">
                  <c:v>161384</c:v>
                </c:pt>
                <c:pt idx="8">
                  <c:v>512321</c:v>
                </c:pt>
                <c:pt idx="9">
                  <c:v>598508</c:v>
                </c:pt>
                <c:pt idx="10">
                  <c:v>258878</c:v>
                </c:pt>
                <c:pt idx="11">
                  <c:v>21413</c:v>
                </c:pt>
                <c:pt idx="12">
                  <c:v>188114</c:v>
                </c:pt>
                <c:pt idx="13">
                  <c:v>79605</c:v>
                </c:pt>
                <c:pt idx="14">
                  <c:v>30230</c:v>
                </c:pt>
                <c:pt idx="15">
                  <c:v>303326</c:v>
                </c:pt>
                <c:pt idx="16">
                  <c:v>265723</c:v>
                </c:pt>
                <c:pt idx="17">
                  <c:v>217558</c:v>
                </c:pt>
                <c:pt idx="18">
                  <c:v>48843</c:v>
                </c:pt>
                <c:pt idx="19">
                  <c:v>181797</c:v>
                </c:pt>
                <c:pt idx="20">
                  <c:v>300275</c:v>
                </c:pt>
                <c:pt idx="21">
                  <c:v>26827</c:v>
                </c:pt>
                <c:pt idx="22">
                  <c:v>104928</c:v>
                </c:pt>
                <c:pt idx="23">
                  <c:v>320430</c:v>
                </c:pt>
                <c:pt idx="24">
                  <c:v>200634</c:v>
                </c:pt>
                <c:pt idx="25">
                  <c:v>315002</c:v>
                </c:pt>
                <c:pt idx="26">
                  <c:v>140025</c:v>
                </c:pt>
                <c:pt idx="27">
                  <c:v>104443</c:v>
                </c:pt>
                <c:pt idx="28">
                  <c:v>295127</c:v>
                </c:pt>
                <c:pt idx="29">
                  <c:v>98833</c:v>
                </c:pt>
                <c:pt idx="30">
                  <c:v>199841</c:v>
                </c:pt>
                <c:pt idx="31">
                  <c:v>3049</c:v>
                </c:pt>
                <c:pt idx="32">
                  <c:v>214181</c:v>
                </c:pt>
                <c:pt idx="33">
                  <c:v>132577</c:v>
                </c:pt>
                <c:pt idx="34">
                  <c:v>225539</c:v>
                </c:pt>
                <c:pt idx="35">
                  <c:v>273487</c:v>
                </c:pt>
                <c:pt idx="36">
                  <c:v>693228</c:v>
                </c:pt>
                <c:pt idx="37">
                  <c:v>425579</c:v>
                </c:pt>
                <c:pt idx="38">
                  <c:v>238728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6-4610-9CA3-0E79B7351EF2}"/>
            </c:ext>
          </c:extLst>
        </c:ser>
        <c:ser>
          <c:idx val="1"/>
          <c:order val="1"/>
          <c:tx>
            <c:strRef>
              <c:f>dati!$A$121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dati!$C$121:$BY$121</c:f>
              <c:numCache>
                <c:formatCode>General</c:formatCode>
                <c:ptCount val="75"/>
                <c:pt idx="0">
                  <c:v>1089</c:v>
                </c:pt>
                <c:pt idx="1">
                  <c:v>23669</c:v>
                </c:pt>
                <c:pt idx="2">
                  <c:v>42846</c:v>
                </c:pt>
                <c:pt idx="3">
                  <c:v>109497</c:v>
                </c:pt>
                <c:pt idx="4">
                  <c:v>30163</c:v>
                </c:pt>
                <c:pt idx="5">
                  <c:v>60411</c:v>
                </c:pt>
                <c:pt idx="6">
                  <c:v>138</c:v>
                </c:pt>
                <c:pt idx="7">
                  <c:v>7927</c:v>
                </c:pt>
                <c:pt idx="8">
                  <c:v>56474</c:v>
                </c:pt>
                <c:pt idx="9">
                  <c:v>89471</c:v>
                </c:pt>
                <c:pt idx="10">
                  <c:v>20897</c:v>
                </c:pt>
                <c:pt idx="11">
                  <c:v>406412</c:v>
                </c:pt>
                <c:pt idx="12">
                  <c:v>57846</c:v>
                </c:pt>
                <c:pt idx="13">
                  <c:v>61274</c:v>
                </c:pt>
                <c:pt idx="14">
                  <c:v>10030</c:v>
                </c:pt>
                <c:pt idx="15">
                  <c:v>104343</c:v>
                </c:pt>
                <c:pt idx="16">
                  <c:v>48178</c:v>
                </c:pt>
                <c:pt idx="17">
                  <c:v>41424</c:v>
                </c:pt>
                <c:pt idx="18">
                  <c:v>124831</c:v>
                </c:pt>
                <c:pt idx="19">
                  <c:v>504</c:v>
                </c:pt>
                <c:pt idx="20">
                  <c:v>106742</c:v>
                </c:pt>
                <c:pt idx="21">
                  <c:v>153894</c:v>
                </c:pt>
                <c:pt idx="22">
                  <c:v>63</c:v>
                </c:pt>
                <c:pt idx="23">
                  <c:v>75520</c:v>
                </c:pt>
                <c:pt idx="24">
                  <c:v>2646</c:v>
                </c:pt>
                <c:pt idx="25">
                  <c:v>7142</c:v>
                </c:pt>
                <c:pt idx="26">
                  <c:v>115665</c:v>
                </c:pt>
                <c:pt idx="27">
                  <c:v>414</c:v>
                </c:pt>
                <c:pt idx="28">
                  <c:v>24831</c:v>
                </c:pt>
                <c:pt idx="29">
                  <c:v>25625</c:v>
                </c:pt>
                <c:pt idx="30">
                  <c:v>6199</c:v>
                </c:pt>
                <c:pt idx="31">
                  <c:v>18802</c:v>
                </c:pt>
                <c:pt idx="32">
                  <c:v>7304</c:v>
                </c:pt>
                <c:pt idx="33">
                  <c:v>110065</c:v>
                </c:pt>
                <c:pt idx="34">
                  <c:v>19304</c:v>
                </c:pt>
                <c:pt idx="35">
                  <c:v>54091</c:v>
                </c:pt>
                <c:pt idx="36">
                  <c:v>2738</c:v>
                </c:pt>
                <c:pt idx="37">
                  <c:v>34334</c:v>
                </c:pt>
                <c:pt idx="38">
                  <c:v>97945</c:v>
                </c:pt>
                <c:pt idx="39">
                  <c:v>87524</c:v>
                </c:pt>
                <c:pt idx="40">
                  <c:v>47323</c:v>
                </c:pt>
                <c:pt idx="41">
                  <c:v>47224</c:v>
                </c:pt>
                <c:pt idx="42">
                  <c:v>127643</c:v>
                </c:pt>
                <c:pt idx="43">
                  <c:v>2142</c:v>
                </c:pt>
                <c:pt idx="44">
                  <c:v>6612</c:v>
                </c:pt>
                <c:pt idx="45">
                  <c:v>956</c:v>
                </c:pt>
                <c:pt idx="46">
                  <c:v>74006</c:v>
                </c:pt>
                <c:pt idx="47">
                  <c:v>24349</c:v>
                </c:pt>
                <c:pt idx="48">
                  <c:v>2281</c:v>
                </c:pt>
                <c:pt idx="49">
                  <c:v>300372</c:v>
                </c:pt>
                <c:pt idx="50">
                  <c:v>79050</c:v>
                </c:pt>
                <c:pt idx="51">
                  <c:v>288</c:v>
                </c:pt>
                <c:pt idx="52">
                  <c:v>40250</c:v>
                </c:pt>
                <c:pt idx="53">
                  <c:v>2950</c:v>
                </c:pt>
                <c:pt idx="54">
                  <c:v>28560</c:v>
                </c:pt>
                <c:pt idx="55">
                  <c:v>105479</c:v>
                </c:pt>
                <c:pt idx="56">
                  <c:v>42215</c:v>
                </c:pt>
                <c:pt idx="57">
                  <c:v>40930</c:v>
                </c:pt>
                <c:pt idx="58">
                  <c:v>32382</c:v>
                </c:pt>
                <c:pt idx="59">
                  <c:v>1151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6-4610-9CA3-0E79B7351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dati!$A$36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dati!$C$36:$BY$36</c:f>
              <c:numCache>
                <c:formatCode>General</c:formatCode>
                <c:ptCount val="75"/>
                <c:pt idx="0">
                  <c:v>25</c:v>
                </c:pt>
                <c:pt idx="1">
                  <c:v>72824</c:v>
                </c:pt>
                <c:pt idx="2">
                  <c:v>106393</c:v>
                </c:pt>
                <c:pt idx="3">
                  <c:v>41582</c:v>
                </c:pt>
                <c:pt idx="4">
                  <c:v>138949</c:v>
                </c:pt>
                <c:pt idx="5">
                  <c:v>421655</c:v>
                </c:pt>
                <c:pt idx="6">
                  <c:v>265871</c:v>
                </c:pt>
                <c:pt idx="7">
                  <c:v>161384</c:v>
                </c:pt>
                <c:pt idx="8">
                  <c:v>512321</c:v>
                </c:pt>
                <c:pt idx="9">
                  <c:v>598508</c:v>
                </c:pt>
                <c:pt idx="10">
                  <c:v>258878</c:v>
                </c:pt>
                <c:pt idx="11">
                  <c:v>21413</c:v>
                </c:pt>
                <c:pt idx="12">
                  <c:v>188114</c:v>
                </c:pt>
                <c:pt idx="13">
                  <c:v>79605</c:v>
                </c:pt>
                <c:pt idx="14">
                  <c:v>30230</c:v>
                </c:pt>
                <c:pt idx="15">
                  <c:v>303326</c:v>
                </c:pt>
                <c:pt idx="16">
                  <c:v>265723</c:v>
                </c:pt>
                <c:pt idx="17">
                  <c:v>217558</c:v>
                </c:pt>
                <c:pt idx="18">
                  <c:v>48843</c:v>
                </c:pt>
                <c:pt idx="19">
                  <c:v>181797</c:v>
                </c:pt>
                <c:pt idx="20">
                  <c:v>300275</c:v>
                </c:pt>
                <c:pt idx="21">
                  <c:v>26827</c:v>
                </c:pt>
                <c:pt idx="22">
                  <c:v>104928</c:v>
                </c:pt>
                <c:pt idx="23">
                  <c:v>320430</c:v>
                </c:pt>
                <c:pt idx="24">
                  <c:v>200634</c:v>
                </c:pt>
                <c:pt idx="25">
                  <c:v>315002</c:v>
                </c:pt>
                <c:pt idx="26">
                  <c:v>140025</c:v>
                </c:pt>
                <c:pt idx="27">
                  <c:v>104443</c:v>
                </c:pt>
                <c:pt idx="28">
                  <c:v>295127</c:v>
                </c:pt>
                <c:pt idx="29">
                  <c:v>98833</c:v>
                </c:pt>
                <c:pt idx="30">
                  <c:v>199841</c:v>
                </c:pt>
                <c:pt idx="31">
                  <c:v>3049</c:v>
                </c:pt>
                <c:pt idx="32">
                  <c:v>214181</c:v>
                </c:pt>
                <c:pt idx="33">
                  <c:v>132577</c:v>
                </c:pt>
                <c:pt idx="34">
                  <c:v>225539</c:v>
                </c:pt>
                <c:pt idx="35">
                  <c:v>273487</c:v>
                </c:pt>
                <c:pt idx="36">
                  <c:v>693228</c:v>
                </c:pt>
                <c:pt idx="37">
                  <c:v>425579</c:v>
                </c:pt>
                <c:pt idx="38">
                  <c:v>238728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AB-418E-BF9B-627F79D199A6}"/>
            </c:ext>
          </c:extLst>
        </c:ser>
        <c:ser>
          <c:idx val="1"/>
          <c:order val="1"/>
          <c:tx>
            <c:strRef>
              <c:f>dati!$A$133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dati!$C$133:$BY$133</c:f>
              <c:numCache>
                <c:formatCode>General</c:formatCode>
                <c:ptCount val="75"/>
                <c:pt idx="0">
                  <c:v>936</c:v>
                </c:pt>
                <c:pt idx="1">
                  <c:v>30497</c:v>
                </c:pt>
                <c:pt idx="2">
                  <c:v>30588</c:v>
                </c:pt>
                <c:pt idx="3">
                  <c:v>36999</c:v>
                </c:pt>
                <c:pt idx="4">
                  <c:v>27561</c:v>
                </c:pt>
                <c:pt idx="5">
                  <c:v>24326</c:v>
                </c:pt>
                <c:pt idx="6">
                  <c:v>6568</c:v>
                </c:pt>
                <c:pt idx="7">
                  <c:v>17111</c:v>
                </c:pt>
                <c:pt idx="8">
                  <c:v>29816</c:v>
                </c:pt>
                <c:pt idx="9">
                  <c:v>22683</c:v>
                </c:pt>
                <c:pt idx="10">
                  <c:v>9271</c:v>
                </c:pt>
                <c:pt idx="11">
                  <c:v>33182</c:v>
                </c:pt>
                <c:pt idx="12">
                  <c:v>34437</c:v>
                </c:pt>
                <c:pt idx="13">
                  <c:v>1505</c:v>
                </c:pt>
                <c:pt idx="14">
                  <c:v>13616</c:v>
                </c:pt>
                <c:pt idx="15">
                  <c:v>8374</c:v>
                </c:pt>
                <c:pt idx="16">
                  <c:v>50926</c:v>
                </c:pt>
                <c:pt idx="17">
                  <c:v>72408</c:v>
                </c:pt>
                <c:pt idx="18">
                  <c:v>11261</c:v>
                </c:pt>
                <c:pt idx="19">
                  <c:v>1644</c:v>
                </c:pt>
                <c:pt idx="20">
                  <c:v>17387</c:v>
                </c:pt>
                <c:pt idx="21">
                  <c:v>5015</c:v>
                </c:pt>
                <c:pt idx="22">
                  <c:v>20041</c:v>
                </c:pt>
                <c:pt idx="23">
                  <c:v>1615</c:v>
                </c:pt>
                <c:pt idx="24">
                  <c:v>22120</c:v>
                </c:pt>
                <c:pt idx="25">
                  <c:v>11964</c:v>
                </c:pt>
                <c:pt idx="26">
                  <c:v>148</c:v>
                </c:pt>
                <c:pt idx="27">
                  <c:v>20704</c:v>
                </c:pt>
                <c:pt idx="28">
                  <c:v>2656</c:v>
                </c:pt>
                <c:pt idx="29">
                  <c:v>2409</c:v>
                </c:pt>
                <c:pt idx="30">
                  <c:v>26522</c:v>
                </c:pt>
                <c:pt idx="31">
                  <c:v>12447</c:v>
                </c:pt>
                <c:pt idx="32">
                  <c:v>12681</c:v>
                </c:pt>
                <c:pt idx="33">
                  <c:v>401</c:v>
                </c:pt>
                <c:pt idx="34">
                  <c:v>35540</c:v>
                </c:pt>
                <c:pt idx="35">
                  <c:v>30994</c:v>
                </c:pt>
                <c:pt idx="36">
                  <c:v>7639</c:v>
                </c:pt>
                <c:pt idx="37">
                  <c:v>28749</c:v>
                </c:pt>
                <c:pt idx="38">
                  <c:v>1402</c:v>
                </c:pt>
                <c:pt idx="39">
                  <c:v>1561</c:v>
                </c:pt>
                <c:pt idx="40">
                  <c:v>4066</c:v>
                </c:pt>
                <c:pt idx="41">
                  <c:v>11285</c:v>
                </c:pt>
                <c:pt idx="42">
                  <c:v>55301</c:v>
                </c:pt>
                <c:pt idx="43">
                  <c:v>7248</c:v>
                </c:pt>
                <c:pt idx="44">
                  <c:v>1965</c:v>
                </c:pt>
                <c:pt idx="45">
                  <c:v>33887</c:v>
                </c:pt>
                <c:pt idx="46">
                  <c:v>39155</c:v>
                </c:pt>
                <c:pt idx="47">
                  <c:v>51829</c:v>
                </c:pt>
                <c:pt idx="48">
                  <c:v>47726</c:v>
                </c:pt>
                <c:pt idx="49">
                  <c:v>2853</c:v>
                </c:pt>
                <c:pt idx="50">
                  <c:v>65507</c:v>
                </c:pt>
                <c:pt idx="51">
                  <c:v>19812</c:v>
                </c:pt>
                <c:pt idx="52">
                  <c:v>26288</c:v>
                </c:pt>
                <c:pt idx="53">
                  <c:v>49562</c:v>
                </c:pt>
                <c:pt idx="54">
                  <c:v>954</c:v>
                </c:pt>
                <c:pt idx="55">
                  <c:v>23181</c:v>
                </c:pt>
                <c:pt idx="56">
                  <c:v>285127</c:v>
                </c:pt>
                <c:pt idx="57">
                  <c:v>12649</c:v>
                </c:pt>
                <c:pt idx="58">
                  <c:v>45008</c:v>
                </c:pt>
                <c:pt idx="59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AB-418E-BF9B-627F79D19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rirc-upt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dati!$A$36</c:f>
              <c:strCache>
                <c:ptCount val="1"/>
                <c:pt idx="0">
                  <c:v>Ragazzo_si_incazza_e_rompe_il_computer.wav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dati!$C$36:$BY$36</c:f>
              <c:numCache>
                <c:formatCode>General</c:formatCode>
                <c:ptCount val="75"/>
                <c:pt idx="0">
                  <c:v>25</c:v>
                </c:pt>
                <c:pt idx="1">
                  <c:v>72824</c:v>
                </c:pt>
                <c:pt idx="2">
                  <c:v>106393</c:v>
                </c:pt>
                <c:pt idx="3">
                  <c:v>41582</c:v>
                </c:pt>
                <c:pt idx="4">
                  <c:v>138949</c:v>
                </c:pt>
                <c:pt idx="5">
                  <c:v>421655</c:v>
                </c:pt>
                <c:pt idx="6">
                  <c:v>265871</c:v>
                </c:pt>
                <c:pt idx="7">
                  <c:v>161384</c:v>
                </c:pt>
                <c:pt idx="8">
                  <c:v>512321</c:v>
                </c:pt>
                <c:pt idx="9">
                  <c:v>598508</c:v>
                </c:pt>
                <c:pt idx="10">
                  <c:v>258878</c:v>
                </c:pt>
                <c:pt idx="11">
                  <c:v>21413</c:v>
                </c:pt>
                <c:pt idx="12">
                  <c:v>188114</c:v>
                </c:pt>
                <c:pt idx="13">
                  <c:v>79605</c:v>
                </c:pt>
                <c:pt idx="14">
                  <c:v>30230</c:v>
                </c:pt>
                <c:pt idx="15">
                  <c:v>303326</c:v>
                </c:pt>
                <c:pt idx="16">
                  <c:v>265723</c:v>
                </c:pt>
                <c:pt idx="17">
                  <c:v>217558</c:v>
                </c:pt>
                <c:pt idx="18">
                  <c:v>48843</c:v>
                </c:pt>
                <c:pt idx="19">
                  <c:v>181797</c:v>
                </c:pt>
                <c:pt idx="20">
                  <c:v>300275</c:v>
                </c:pt>
                <c:pt idx="21">
                  <c:v>26827</c:v>
                </c:pt>
                <c:pt idx="22">
                  <c:v>104928</c:v>
                </c:pt>
                <c:pt idx="23">
                  <c:v>320430</c:v>
                </c:pt>
                <c:pt idx="24">
                  <c:v>200634</c:v>
                </c:pt>
                <c:pt idx="25">
                  <c:v>315002</c:v>
                </c:pt>
                <c:pt idx="26">
                  <c:v>140025</c:v>
                </c:pt>
                <c:pt idx="27">
                  <c:v>104443</c:v>
                </c:pt>
                <c:pt idx="28">
                  <c:v>295127</c:v>
                </c:pt>
                <c:pt idx="29">
                  <c:v>98833</c:v>
                </c:pt>
                <c:pt idx="30">
                  <c:v>199841</c:v>
                </c:pt>
                <c:pt idx="31">
                  <c:v>3049</c:v>
                </c:pt>
                <c:pt idx="32">
                  <c:v>214181</c:v>
                </c:pt>
                <c:pt idx="33">
                  <c:v>132577</c:v>
                </c:pt>
                <c:pt idx="34">
                  <c:v>225539</c:v>
                </c:pt>
                <c:pt idx="35">
                  <c:v>273487</c:v>
                </c:pt>
                <c:pt idx="36">
                  <c:v>693228</c:v>
                </c:pt>
                <c:pt idx="37">
                  <c:v>425579</c:v>
                </c:pt>
                <c:pt idx="38">
                  <c:v>238728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9-4A18-9ABC-877BBAE539EF}"/>
            </c:ext>
          </c:extLst>
        </c:ser>
        <c:ser>
          <c:idx val="1"/>
          <c:order val="1"/>
          <c:tx>
            <c:strRef>
              <c:f>dati!$A$145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dati!$C$145:$BY$145</c:f>
              <c:numCache>
                <c:formatCode>General</c:formatCode>
                <c:ptCount val="75"/>
                <c:pt idx="0">
                  <c:v>1717</c:v>
                </c:pt>
                <c:pt idx="1">
                  <c:v>13408</c:v>
                </c:pt>
                <c:pt idx="2">
                  <c:v>17256</c:v>
                </c:pt>
                <c:pt idx="3">
                  <c:v>5713</c:v>
                </c:pt>
                <c:pt idx="4">
                  <c:v>8990</c:v>
                </c:pt>
                <c:pt idx="5">
                  <c:v>44045</c:v>
                </c:pt>
                <c:pt idx="6">
                  <c:v>2468</c:v>
                </c:pt>
                <c:pt idx="7">
                  <c:v>21663</c:v>
                </c:pt>
                <c:pt idx="8">
                  <c:v>7983</c:v>
                </c:pt>
                <c:pt idx="9">
                  <c:v>17032</c:v>
                </c:pt>
                <c:pt idx="10">
                  <c:v>2457</c:v>
                </c:pt>
                <c:pt idx="11">
                  <c:v>2571</c:v>
                </c:pt>
                <c:pt idx="12">
                  <c:v>16293</c:v>
                </c:pt>
                <c:pt idx="13">
                  <c:v>1555</c:v>
                </c:pt>
                <c:pt idx="14">
                  <c:v>420</c:v>
                </c:pt>
                <c:pt idx="15">
                  <c:v>77586</c:v>
                </c:pt>
                <c:pt idx="16">
                  <c:v>3056</c:v>
                </c:pt>
                <c:pt idx="17">
                  <c:v>6365</c:v>
                </c:pt>
                <c:pt idx="18">
                  <c:v>4067</c:v>
                </c:pt>
                <c:pt idx="19">
                  <c:v>1257</c:v>
                </c:pt>
                <c:pt idx="20">
                  <c:v>8459</c:v>
                </c:pt>
                <c:pt idx="21">
                  <c:v>4103</c:v>
                </c:pt>
                <c:pt idx="22">
                  <c:v>39951</c:v>
                </c:pt>
                <c:pt idx="23">
                  <c:v>914</c:v>
                </c:pt>
                <c:pt idx="24">
                  <c:v>52094</c:v>
                </c:pt>
                <c:pt idx="25">
                  <c:v>2434</c:v>
                </c:pt>
                <c:pt idx="26">
                  <c:v>18567</c:v>
                </c:pt>
                <c:pt idx="27">
                  <c:v>10431</c:v>
                </c:pt>
                <c:pt idx="28">
                  <c:v>61838</c:v>
                </c:pt>
                <c:pt idx="29">
                  <c:v>413</c:v>
                </c:pt>
                <c:pt idx="30">
                  <c:v>9473</c:v>
                </c:pt>
                <c:pt idx="31">
                  <c:v>2191</c:v>
                </c:pt>
                <c:pt idx="32">
                  <c:v>21873</c:v>
                </c:pt>
                <c:pt idx="33">
                  <c:v>5435</c:v>
                </c:pt>
                <c:pt idx="34">
                  <c:v>58144</c:v>
                </c:pt>
                <c:pt idx="35">
                  <c:v>69658</c:v>
                </c:pt>
                <c:pt idx="36">
                  <c:v>31844</c:v>
                </c:pt>
                <c:pt idx="37">
                  <c:v>153763</c:v>
                </c:pt>
                <c:pt idx="38">
                  <c:v>5045</c:v>
                </c:pt>
                <c:pt idx="39">
                  <c:v>4943</c:v>
                </c:pt>
                <c:pt idx="40">
                  <c:v>38357</c:v>
                </c:pt>
                <c:pt idx="41">
                  <c:v>28779</c:v>
                </c:pt>
                <c:pt idx="42">
                  <c:v>5104</c:v>
                </c:pt>
                <c:pt idx="43">
                  <c:v>75403</c:v>
                </c:pt>
                <c:pt idx="44">
                  <c:v>16558</c:v>
                </c:pt>
                <c:pt idx="45">
                  <c:v>23792</c:v>
                </c:pt>
                <c:pt idx="46">
                  <c:v>2586</c:v>
                </c:pt>
                <c:pt idx="47">
                  <c:v>37256</c:v>
                </c:pt>
                <c:pt idx="48">
                  <c:v>7127</c:v>
                </c:pt>
                <c:pt idx="49">
                  <c:v>324</c:v>
                </c:pt>
                <c:pt idx="50">
                  <c:v>3194</c:v>
                </c:pt>
                <c:pt idx="51">
                  <c:v>36857</c:v>
                </c:pt>
                <c:pt idx="52">
                  <c:v>19108</c:v>
                </c:pt>
                <c:pt idx="53">
                  <c:v>40803</c:v>
                </c:pt>
                <c:pt idx="54">
                  <c:v>2784</c:v>
                </c:pt>
                <c:pt idx="55">
                  <c:v>16588</c:v>
                </c:pt>
                <c:pt idx="56">
                  <c:v>24763</c:v>
                </c:pt>
                <c:pt idx="57">
                  <c:v>22787</c:v>
                </c:pt>
                <c:pt idx="58">
                  <c:v>1786</c:v>
                </c:pt>
                <c:pt idx="59">
                  <c:v>26833</c:v>
                </c:pt>
                <c:pt idx="60">
                  <c:v>33615</c:v>
                </c:pt>
                <c:pt idx="61">
                  <c:v>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49-4A18-9ABC-877BBAE53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dati!$A$48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dati!$C$48:$BY$48</c:f>
              <c:numCache>
                <c:formatCode>General</c:formatCode>
                <c:ptCount val="75"/>
                <c:pt idx="0">
                  <c:v>29740</c:v>
                </c:pt>
                <c:pt idx="1">
                  <c:v>68082</c:v>
                </c:pt>
                <c:pt idx="2">
                  <c:v>39148</c:v>
                </c:pt>
                <c:pt idx="3">
                  <c:v>33212</c:v>
                </c:pt>
                <c:pt idx="4">
                  <c:v>77517</c:v>
                </c:pt>
                <c:pt idx="5">
                  <c:v>211456</c:v>
                </c:pt>
                <c:pt idx="6">
                  <c:v>66870</c:v>
                </c:pt>
                <c:pt idx="7">
                  <c:v>34047</c:v>
                </c:pt>
                <c:pt idx="8">
                  <c:v>51621</c:v>
                </c:pt>
                <c:pt idx="9">
                  <c:v>57892</c:v>
                </c:pt>
                <c:pt idx="10">
                  <c:v>124294</c:v>
                </c:pt>
                <c:pt idx="11">
                  <c:v>166970</c:v>
                </c:pt>
                <c:pt idx="12">
                  <c:v>180371</c:v>
                </c:pt>
                <c:pt idx="13">
                  <c:v>25618</c:v>
                </c:pt>
                <c:pt idx="14">
                  <c:v>152588</c:v>
                </c:pt>
                <c:pt idx="15">
                  <c:v>26361</c:v>
                </c:pt>
                <c:pt idx="16">
                  <c:v>96038</c:v>
                </c:pt>
                <c:pt idx="17">
                  <c:v>6811</c:v>
                </c:pt>
                <c:pt idx="18">
                  <c:v>6351</c:v>
                </c:pt>
                <c:pt idx="19">
                  <c:v>29560</c:v>
                </c:pt>
                <c:pt idx="20">
                  <c:v>137063</c:v>
                </c:pt>
                <c:pt idx="21">
                  <c:v>148945</c:v>
                </c:pt>
                <c:pt idx="22">
                  <c:v>43971</c:v>
                </c:pt>
                <c:pt idx="23">
                  <c:v>247786</c:v>
                </c:pt>
                <c:pt idx="24">
                  <c:v>140294</c:v>
                </c:pt>
                <c:pt idx="25">
                  <c:v>47217</c:v>
                </c:pt>
                <c:pt idx="26">
                  <c:v>36835</c:v>
                </c:pt>
                <c:pt idx="27">
                  <c:v>20365</c:v>
                </c:pt>
                <c:pt idx="28">
                  <c:v>260155</c:v>
                </c:pt>
                <c:pt idx="29">
                  <c:v>12868</c:v>
                </c:pt>
                <c:pt idx="30">
                  <c:v>92198</c:v>
                </c:pt>
                <c:pt idx="31">
                  <c:v>28391</c:v>
                </c:pt>
                <c:pt idx="32">
                  <c:v>266196</c:v>
                </c:pt>
                <c:pt idx="33">
                  <c:v>130</c:v>
                </c:pt>
                <c:pt idx="34">
                  <c:v>316640</c:v>
                </c:pt>
                <c:pt idx="35">
                  <c:v>222371</c:v>
                </c:pt>
                <c:pt idx="36">
                  <c:v>11500</c:v>
                </c:pt>
                <c:pt idx="37">
                  <c:v>98190</c:v>
                </c:pt>
                <c:pt idx="38">
                  <c:v>249945</c:v>
                </c:pt>
                <c:pt idx="39">
                  <c:v>101250</c:v>
                </c:pt>
                <c:pt idx="40">
                  <c:v>134297</c:v>
                </c:pt>
                <c:pt idx="41">
                  <c:v>110703</c:v>
                </c:pt>
                <c:pt idx="42">
                  <c:v>404921</c:v>
                </c:pt>
                <c:pt idx="43">
                  <c:v>29199</c:v>
                </c:pt>
                <c:pt idx="44">
                  <c:v>94098</c:v>
                </c:pt>
                <c:pt idx="45">
                  <c:v>44477</c:v>
                </c:pt>
                <c:pt idx="46">
                  <c:v>144362</c:v>
                </c:pt>
                <c:pt idx="47">
                  <c:v>31244</c:v>
                </c:pt>
                <c:pt idx="48">
                  <c:v>343698</c:v>
                </c:pt>
                <c:pt idx="49">
                  <c:v>15770</c:v>
                </c:pt>
                <c:pt idx="50">
                  <c:v>64063</c:v>
                </c:pt>
                <c:pt idx="51">
                  <c:v>226189</c:v>
                </c:pt>
                <c:pt idx="52">
                  <c:v>282301</c:v>
                </c:pt>
                <c:pt idx="53">
                  <c:v>153443</c:v>
                </c:pt>
                <c:pt idx="54">
                  <c:v>172690</c:v>
                </c:pt>
                <c:pt idx="55">
                  <c:v>233495</c:v>
                </c:pt>
                <c:pt idx="56">
                  <c:v>200852</c:v>
                </c:pt>
                <c:pt idx="57">
                  <c:v>103253</c:v>
                </c:pt>
                <c:pt idx="58">
                  <c:v>91155</c:v>
                </c:pt>
                <c:pt idx="59">
                  <c:v>293419</c:v>
                </c:pt>
                <c:pt idx="60">
                  <c:v>20726</c:v>
                </c:pt>
                <c:pt idx="61">
                  <c:v>135728</c:v>
                </c:pt>
                <c:pt idx="62">
                  <c:v>17969</c:v>
                </c:pt>
                <c:pt idx="63">
                  <c:v>190794</c:v>
                </c:pt>
                <c:pt idx="64">
                  <c:v>51023</c:v>
                </c:pt>
                <c:pt idx="65">
                  <c:v>145421</c:v>
                </c:pt>
                <c:pt idx="66">
                  <c:v>43985</c:v>
                </c:pt>
                <c:pt idx="67">
                  <c:v>368400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C6-499D-A9EB-479B85772580}"/>
            </c:ext>
          </c:extLst>
        </c:ser>
        <c:ser>
          <c:idx val="1"/>
          <c:order val="1"/>
          <c:tx>
            <c:strRef>
              <c:f>dati!$A$85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dati!$C$85:$BY$85</c:f>
              <c:numCache>
                <c:formatCode>General</c:formatCode>
                <c:ptCount val="75"/>
                <c:pt idx="0">
                  <c:v>1476</c:v>
                </c:pt>
                <c:pt idx="1">
                  <c:v>6402</c:v>
                </c:pt>
                <c:pt idx="2">
                  <c:v>5995</c:v>
                </c:pt>
                <c:pt idx="3">
                  <c:v>27200</c:v>
                </c:pt>
                <c:pt idx="4">
                  <c:v>43669</c:v>
                </c:pt>
                <c:pt idx="5">
                  <c:v>7612</c:v>
                </c:pt>
                <c:pt idx="6">
                  <c:v>23513</c:v>
                </c:pt>
                <c:pt idx="7">
                  <c:v>59432</c:v>
                </c:pt>
                <c:pt idx="8">
                  <c:v>249852</c:v>
                </c:pt>
                <c:pt idx="9">
                  <c:v>6576</c:v>
                </c:pt>
                <c:pt idx="10">
                  <c:v>568458</c:v>
                </c:pt>
                <c:pt idx="11">
                  <c:v>5671</c:v>
                </c:pt>
                <c:pt idx="12">
                  <c:v>7174</c:v>
                </c:pt>
                <c:pt idx="13">
                  <c:v>24333</c:v>
                </c:pt>
                <c:pt idx="14">
                  <c:v>8670</c:v>
                </c:pt>
                <c:pt idx="15">
                  <c:v>338644</c:v>
                </c:pt>
                <c:pt idx="16">
                  <c:v>195846</c:v>
                </c:pt>
                <c:pt idx="17">
                  <c:v>140517</c:v>
                </c:pt>
                <c:pt idx="18">
                  <c:v>18932</c:v>
                </c:pt>
                <c:pt idx="19">
                  <c:v>11475</c:v>
                </c:pt>
                <c:pt idx="20">
                  <c:v>1248</c:v>
                </c:pt>
                <c:pt idx="21">
                  <c:v>29802</c:v>
                </c:pt>
                <c:pt idx="22">
                  <c:v>1090</c:v>
                </c:pt>
                <c:pt idx="23">
                  <c:v>107316</c:v>
                </c:pt>
                <c:pt idx="24">
                  <c:v>130293</c:v>
                </c:pt>
                <c:pt idx="25">
                  <c:v>269965</c:v>
                </c:pt>
                <c:pt idx="26">
                  <c:v>54610</c:v>
                </c:pt>
                <c:pt idx="27">
                  <c:v>143516</c:v>
                </c:pt>
                <c:pt idx="28">
                  <c:v>93864</c:v>
                </c:pt>
                <c:pt idx="29">
                  <c:v>29659</c:v>
                </c:pt>
                <c:pt idx="30">
                  <c:v>20476</c:v>
                </c:pt>
                <c:pt idx="31">
                  <c:v>9793</c:v>
                </c:pt>
                <c:pt idx="32">
                  <c:v>7342</c:v>
                </c:pt>
                <c:pt idx="33">
                  <c:v>28147</c:v>
                </c:pt>
                <c:pt idx="34">
                  <c:v>55162</c:v>
                </c:pt>
                <c:pt idx="35">
                  <c:v>11281</c:v>
                </c:pt>
                <c:pt idx="36">
                  <c:v>10327</c:v>
                </c:pt>
                <c:pt idx="37">
                  <c:v>21972</c:v>
                </c:pt>
                <c:pt idx="38">
                  <c:v>14818</c:v>
                </c:pt>
                <c:pt idx="39">
                  <c:v>21103</c:v>
                </c:pt>
                <c:pt idx="40">
                  <c:v>94860</c:v>
                </c:pt>
                <c:pt idx="41">
                  <c:v>37350</c:v>
                </c:pt>
                <c:pt idx="42">
                  <c:v>36647</c:v>
                </c:pt>
                <c:pt idx="43">
                  <c:v>65075</c:v>
                </c:pt>
                <c:pt idx="44">
                  <c:v>18993</c:v>
                </c:pt>
                <c:pt idx="45">
                  <c:v>112201</c:v>
                </c:pt>
                <c:pt idx="46">
                  <c:v>4147</c:v>
                </c:pt>
                <c:pt idx="47">
                  <c:v>57595</c:v>
                </c:pt>
                <c:pt idx="48">
                  <c:v>292277</c:v>
                </c:pt>
                <c:pt idx="49">
                  <c:v>11943</c:v>
                </c:pt>
                <c:pt idx="50">
                  <c:v>5933</c:v>
                </c:pt>
                <c:pt idx="51">
                  <c:v>51663</c:v>
                </c:pt>
                <c:pt idx="52">
                  <c:v>17157</c:v>
                </c:pt>
                <c:pt idx="53">
                  <c:v>17440</c:v>
                </c:pt>
                <c:pt idx="54">
                  <c:v>901</c:v>
                </c:pt>
                <c:pt idx="55">
                  <c:v>11598</c:v>
                </c:pt>
                <c:pt idx="56">
                  <c:v>3365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C6-499D-A9EB-479B85772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dati!$A$48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dati!$C$48:$BY$48</c:f>
              <c:numCache>
                <c:formatCode>General</c:formatCode>
                <c:ptCount val="75"/>
                <c:pt idx="0">
                  <c:v>29740</c:v>
                </c:pt>
                <c:pt idx="1">
                  <c:v>68082</c:v>
                </c:pt>
                <c:pt idx="2">
                  <c:v>39148</c:v>
                </c:pt>
                <c:pt idx="3">
                  <c:v>33212</c:v>
                </c:pt>
                <c:pt idx="4">
                  <c:v>77517</c:v>
                </c:pt>
                <c:pt idx="5">
                  <c:v>211456</c:v>
                </c:pt>
                <c:pt idx="6">
                  <c:v>66870</c:v>
                </c:pt>
                <c:pt idx="7">
                  <c:v>34047</c:v>
                </c:pt>
                <c:pt idx="8">
                  <c:v>51621</c:v>
                </c:pt>
                <c:pt idx="9">
                  <c:v>57892</c:v>
                </c:pt>
                <c:pt idx="10">
                  <c:v>124294</c:v>
                </c:pt>
                <c:pt idx="11">
                  <c:v>166970</c:v>
                </c:pt>
                <c:pt idx="12">
                  <c:v>180371</c:v>
                </c:pt>
                <c:pt idx="13">
                  <c:v>25618</c:v>
                </c:pt>
                <c:pt idx="14">
                  <c:v>152588</c:v>
                </c:pt>
                <c:pt idx="15">
                  <c:v>26361</c:v>
                </c:pt>
                <c:pt idx="16">
                  <c:v>96038</c:v>
                </c:pt>
                <c:pt idx="17">
                  <c:v>6811</c:v>
                </c:pt>
                <c:pt idx="18">
                  <c:v>6351</c:v>
                </c:pt>
                <c:pt idx="19">
                  <c:v>29560</c:v>
                </c:pt>
                <c:pt idx="20">
                  <c:v>137063</c:v>
                </c:pt>
                <c:pt idx="21">
                  <c:v>148945</c:v>
                </c:pt>
                <c:pt idx="22">
                  <c:v>43971</c:v>
                </c:pt>
                <c:pt idx="23">
                  <c:v>247786</c:v>
                </c:pt>
                <c:pt idx="24">
                  <c:v>140294</c:v>
                </c:pt>
                <c:pt idx="25">
                  <c:v>47217</c:v>
                </c:pt>
                <c:pt idx="26">
                  <c:v>36835</c:v>
                </c:pt>
                <c:pt idx="27">
                  <c:v>20365</c:v>
                </c:pt>
                <c:pt idx="28">
                  <c:v>260155</c:v>
                </c:pt>
                <c:pt idx="29">
                  <c:v>12868</c:v>
                </c:pt>
                <c:pt idx="30">
                  <c:v>92198</c:v>
                </c:pt>
                <c:pt idx="31">
                  <c:v>28391</c:v>
                </c:pt>
                <c:pt idx="32">
                  <c:v>266196</c:v>
                </c:pt>
                <c:pt idx="33">
                  <c:v>130</c:v>
                </c:pt>
                <c:pt idx="34">
                  <c:v>316640</c:v>
                </c:pt>
                <c:pt idx="35">
                  <c:v>222371</c:v>
                </c:pt>
                <c:pt idx="36">
                  <c:v>11500</c:v>
                </c:pt>
                <c:pt idx="37">
                  <c:v>98190</c:v>
                </c:pt>
                <c:pt idx="38">
                  <c:v>249945</c:v>
                </c:pt>
                <c:pt idx="39">
                  <c:v>101250</c:v>
                </c:pt>
                <c:pt idx="40">
                  <c:v>134297</c:v>
                </c:pt>
                <c:pt idx="41">
                  <c:v>110703</c:v>
                </c:pt>
                <c:pt idx="42">
                  <c:v>404921</c:v>
                </c:pt>
                <c:pt idx="43">
                  <c:v>29199</c:v>
                </c:pt>
                <c:pt idx="44">
                  <c:v>94098</c:v>
                </c:pt>
                <c:pt idx="45">
                  <c:v>44477</c:v>
                </c:pt>
                <c:pt idx="46">
                  <c:v>144362</c:v>
                </c:pt>
                <c:pt idx="47">
                  <c:v>31244</c:v>
                </c:pt>
                <c:pt idx="48">
                  <c:v>343698</c:v>
                </c:pt>
                <c:pt idx="49">
                  <c:v>15770</c:v>
                </c:pt>
                <c:pt idx="50">
                  <c:v>64063</c:v>
                </c:pt>
                <c:pt idx="51">
                  <c:v>226189</c:v>
                </c:pt>
                <c:pt idx="52">
                  <c:v>282301</c:v>
                </c:pt>
                <c:pt idx="53">
                  <c:v>153443</c:v>
                </c:pt>
                <c:pt idx="54">
                  <c:v>172690</c:v>
                </c:pt>
                <c:pt idx="55">
                  <c:v>233495</c:v>
                </c:pt>
                <c:pt idx="56">
                  <c:v>200852</c:v>
                </c:pt>
                <c:pt idx="57">
                  <c:v>103253</c:v>
                </c:pt>
                <c:pt idx="58">
                  <c:v>91155</c:v>
                </c:pt>
                <c:pt idx="59">
                  <c:v>293419</c:v>
                </c:pt>
                <c:pt idx="60">
                  <c:v>20726</c:v>
                </c:pt>
                <c:pt idx="61">
                  <c:v>135728</c:v>
                </c:pt>
                <c:pt idx="62">
                  <c:v>17969</c:v>
                </c:pt>
                <c:pt idx="63">
                  <c:v>190794</c:v>
                </c:pt>
                <c:pt idx="64">
                  <c:v>51023</c:v>
                </c:pt>
                <c:pt idx="65">
                  <c:v>145421</c:v>
                </c:pt>
                <c:pt idx="66">
                  <c:v>43985</c:v>
                </c:pt>
                <c:pt idx="67">
                  <c:v>368400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61-4E70-AACB-11FC04135E41}"/>
            </c:ext>
          </c:extLst>
        </c:ser>
        <c:ser>
          <c:idx val="1"/>
          <c:order val="1"/>
          <c:tx>
            <c:strRef>
              <c:f>dati!$A$97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dati!$C$97:$BY$97</c:f>
              <c:numCache>
                <c:formatCode>General</c:formatCode>
                <c:ptCount val="75"/>
                <c:pt idx="0">
                  <c:v>368</c:v>
                </c:pt>
                <c:pt idx="1">
                  <c:v>9423</c:v>
                </c:pt>
                <c:pt idx="2">
                  <c:v>12948</c:v>
                </c:pt>
                <c:pt idx="3">
                  <c:v>565</c:v>
                </c:pt>
                <c:pt idx="4">
                  <c:v>1062</c:v>
                </c:pt>
                <c:pt idx="5">
                  <c:v>38834</c:v>
                </c:pt>
                <c:pt idx="6">
                  <c:v>21595</c:v>
                </c:pt>
                <c:pt idx="7">
                  <c:v>75669</c:v>
                </c:pt>
                <c:pt idx="8">
                  <c:v>14660</c:v>
                </c:pt>
                <c:pt idx="9">
                  <c:v>11292</c:v>
                </c:pt>
                <c:pt idx="10">
                  <c:v>12676</c:v>
                </c:pt>
                <c:pt idx="11">
                  <c:v>3123</c:v>
                </c:pt>
                <c:pt idx="12">
                  <c:v>764</c:v>
                </c:pt>
                <c:pt idx="13">
                  <c:v>1045</c:v>
                </c:pt>
                <c:pt idx="14">
                  <c:v>18174</c:v>
                </c:pt>
                <c:pt idx="15">
                  <c:v>2078</c:v>
                </c:pt>
                <c:pt idx="16">
                  <c:v>448</c:v>
                </c:pt>
                <c:pt idx="17">
                  <c:v>246</c:v>
                </c:pt>
                <c:pt idx="18">
                  <c:v>22124</c:v>
                </c:pt>
                <c:pt idx="19">
                  <c:v>9598</c:v>
                </c:pt>
                <c:pt idx="20">
                  <c:v>68162</c:v>
                </c:pt>
                <c:pt idx="21">
                  <c:v>17527</c:v>
                </c:pt>
                <c:pt idx="22">
                  <c:v>32630</c:v>
                </c:pt>
                <c:pt idx="23">
                  <c:v>22532</c:v>
                </c:pt>
                <c:pt idx="24">
                  <c:v>23330</c:v>
                </c:pt>
                <c:pt idx="25">
                  <c:v>7277</c:v>
                </c:pt>
                <c:pt idx="26">
                  <c:v>7394</c:v>
                </c:pt>
                <c:pt idx="27">
                  <c:v>587</c:v>
                </c:pt>
                <c:pt idx="28">
                  <c:v>304</c:v>
                </c:pt>
                <c:pt idx="29">
                  <c:v>1952</c:v>
                </c:pt>
                <c:pt idx="30">
                  <c:v>5023</c:v>
                </c:pt>
                <c:pt idx="31">
                  <c:v>25417</c:v>
                </c:pt>
                <c:pt idx="32">
                  <c:v>10060</c:v>
                </c:pt>
                <c:pt idx="33">
                  <c:v>40810</c:v>
                </c:pt>
                <c:pt idx="34">
                  <c:v>473</c:v>
                </c:pt>
                <c:pt idx="35">
                  <c:v>24645</c:v>
                </c:pt>
                <c:pt idx="36">
                  <c:v>294</c:v>
                </c:pt>
                <c:pt idx="37">
                  <c:v>19018</c:v>
                </c:pt>
                <c:pt idx="38">
                  <c:v>27395</c:v>
                </c:pt>
                <c:pt idx="39">
                  <c:v>374</c:v>
                </c:pt>
                <c:pt idx="40">
                  <c:v>30237</c:v>
                </c:pt>
                <c:pt idx="41">
                  <c:v>8876</c:v>
                </c:pt>
                <c:pt idx="42">
                  <c:v>67850</c:v>
                </c:pt>
                <c:pt idx="43">
                  <c:v>26716</c:v>
                </c:pt>
                <c:pt idx="44">
                  <c:v>2513</c:v>
                </c:pt>
                <c:pt idx="45">
                  <c:v>21905</c:v>
                </c:pt>
                <c:pt idx="46">
                  <c:v>6920</c:v>
                </c:pt>
                <c:pt idx="47">
                  <c:v>1352</c:v>
                </c:pt>
                <c:pt idx="48">
                  <c:v>32004</c:v>
                </c:pt>
                <c:pt idx="49">
                  <c:v>3839</c:v>
                </c:pt>
                <c:pt idx="50">
                  <c:v>11304</c:v>
                </c:pt>
                <c:pt idx="51">
                  <c:v>14814</c:v>
                </c:pt>
                <c:pt idx="52">
                  <c:v>1353</c:v>
                </c:pt>
                <c:pt idx="53">
                  <c:v>2501</c:v>
                </c:pt>
                <c:pt idx="54">
                  <c:v>17158</c:v>
                </c:pt>
                <c:pt idx="55">
                  <c:v>7688</c:v>
                </c:pt>
                <c:pt idx="56">
                  <c:v>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61-4E70-AACB-11FC04135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dati!$A$48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dati!$C$48:$BY$48</c:f>
              <c:numCache>
                <c:formatCode>General</c:formatCode>
                <c:ptCount val="75"/>
                <c:pt idx="0">
                  <c:v>29740</c:v>
                </c:pt>
                <c:pt idx="1">
                  <c:v>68082</c:v>
                </c:pt>
                <c:pt idx="2">
                  <c:v>39148</c:v>
                </c:pt>
                <c:pt idx="3">
                  <c:v>33212</c:v>
                </c:pt>
                <c:pt idx="4">
                  <c:v>77517</c:v>
                </c:pt>
                <c:pt idx="5">
                  <c:v>211456</c:v>
                </c:pt>
                <c:pt idx="6">
                  <c:v>66870</c:v>
                </c:pt>
                <c:pt idx="7">
                  <c:v>34047</c:v>
                </c:pt>
                <c:pt idx="8">
                  <c:v>51621</c:v>
                </c:pt>
                <c:pt idx="9">
                  <c:v>57892</c:v>
                </c:pt>
                <c:pt idx="10">
                  <c:v>124294</c:v>
                </c:pt>
                <c:pt idx="11">
                  <c:v>166970</c:v>
                </c:pt>
                <c:pt idx="12">
                  <c:v>180371</c:v>
                </c:pt>
                <c:pt idx="13">
                  <c:v>25618</c:v>
                </c:pt>
                <c:pt idx="14">
                  <c:v>152588</c:v>
                </c:pt>
                <c:pt idx="15">
                  <c:v>26361</c:v>
                </c:pt>
                <c:pt idx="16">
                  <c:v>96038</c:v>
                </c:pt>
                <c:pt idx="17">
                  <c:v>6811</c:v>
                </c:pt>
                <c:pt idx="18">
                  <c:v>6351</c:v>
                </c:pt>
                <c:pt idx="19">
                  <c:v>29560</c:v>
                </c:pt>
                <c:pt idx="20">
                  <c:v>137063</c:v>
                </c:pt>
                <c:pt idx="21">
                  <c:v>148945</c:v>
                </c:pt>
                <c:pt idx="22">
                  <c:v>43971</c:v>
                </c:pt>
                <c:pt idx="23">
                  <c:v>247786</c:v>
                </c:pt>
                <c:pt idx="24">
                  <c:v>140294</c:v>
                </c:pt>
                <c:pt idx="25">
                  <c:v>47217</c:v>
                </c:pt>
                <c:pt idx="26">
                  <c:v>36835</c:v>
                </c:pt>
                <c:pt idx="27">
                  <c:v>20365</c:v>
                </c:pt>
                <c:pt idx="28">
                  <c:v>260155</c:v>
                </c:pt>
                <c:pt idx="29">
                  <c:v>12868</c:v>
                </c:pt>
                <c:pt idx="30">
                  <c:v>92198</c:v>
                </c:pt>
                <c:pt idx="31">
                  <c:v>28391</c:v>
                </c:pt>
                <c:pt idx="32">
                  <c:v>266196</c:v>
                </c:pt>
                <c:pt idx="33">
                  <c:v>130</c:v>
                </c:pt>
                <c:pt idx="34">
                  <c:v>316640</c:v>
                </c:pt>
                <c:pt idx="35">
                  <c:v>222371</c:v>
                </c:pt>
                <c:pt idx="36">
                  <c:v>11500</c:v>
                </c:pt>
                <c:pt idx="37">
                  <c:v>98190</c:v>
                </c:pt>
                <c:pt idx="38">
                  <c:v>249945</c:v>
                </c:pt>
                <c:pt idx="39">
                  <c:v>101250</c:v>
                </c:pt>
                <c:pt idx="40">
                  <c:v>134297</c:v>
                </c:pt>
                <c:pt idx="41">
                  <c:v>110703</c:v>
                </c:pt>
                <c:pt idx="42">
                  <c:v>404921</c:v>
                </c:pt>
                <c:pt idx="43">
                  <c:v>29199</c:v>
                </c:pt>
                <c:pt idx="44">
                  <c:v>94098</c:v>
                </c:pt>
                <c:pt idx="45">
                  <c:v>44477</c:v>
                </c:pt>
                <c:pt idx="46">
                  <c:v>144362</c:v>
                </c:pt>
                <c:pt idx="47">
                  <c:v>31244</c:v>
                </c:pt>
                <c:pt idx="48">
                  <c:v>343698</c:v>
                </c:pt>
                <c:pt idx="49">
                  <c:v>15770</c:v>
                </c:pt>
                <c:pt idx="50">
                  <c:v>64063</c:v>
                </c:pt>
                <c:pt idx="51">
                  <c:v>226189</c:v>
                </c:pt>
                <c:pt idx="52">
                  <c:v>282301</c:v>
                </c:pt>
                <c:pt idx="53">
                  <c:v>153443</c:v>
                </c:pt>
                <c:pt idx="54">
                  <c:v>172690</c:v>
                </c:pt>
                <c:pt idx="55">
                  <c:v>233495</c:v>
                </c:pt>
                <c:pt idx="56">
                  <c:v>200852</c:v>
                </c:pt>
                <c:pt idx="57">
                  <c:v>103253</c:v>
                </c:pt>
                <c:pt idx="58">
                  <c:v>91155</c:v>
                </c:pt>
                <c:pt idx="59">
                  <c:v>293419</c:v>
                </c:pt>
                <c:pt idx="60">
                  <c:v>20726</c:v>
                </c:pt>
                <c:pt idx="61">
                  <c:v>135728</c:v>
                </c:pt>
                <c:pt idx="62">
                  <c:v>17969</c:v>
                </c:pt>
                <c:pt idx="63">
                  <c:v>190794</c:v>
                </c:pt>
                <c:pt idx="64">
                  <c:v>51023</c:v>
                </c:pt>
                <c:pt idx="65">
                  <c:v>145421</c:v>
                </c:pt>
                <c:pt idx="66">
                  <c:v>43985</c:v>
                </c:pt>
                <c:pt idx="67">
                  <c:v>368400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BB-4C7B-9AD2-C7458B13C839}"/>
            </c:ext>
          </c:extLst>
        </c:ser>
        <c:ser>
          <c:idx val="1"/>
          <c:order val="1"/>
          <c:tx>
            <c:strRef>
              <c:f>dati!$A$109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dati!$C$109:$BY$109</c:f>
              <c:numCache>
                <c:formatCode>General</c:formatCode>
                <c:ptCount val="75"/>
                <c:pt idx="0">
                  <c:v>21340</c:v>
                </c:pt>
                <c:pt idx="1">
                  <c:v>10393</c:v>
                </c:pt>
                <c:pt idx="2">
                  <c:v>8274</c:v>
                </c:pt>
                <c:pt idx="3">
                  <c:v>3051</c:v>
                </c:pt>
                <c:pt idx="4">
                  <c:v>3973</c:v>
                </c:pt>
                <c:pt idx="5">
                  <c:v>33240</c:v>
                </c:pt>
                <c:pt idx="6">
                  <c:v>789</c:v>
                </c:pt>
                <c:pt idx="7">
                  <c:v>675</c:v>
                </c:pt>
                <c:pt idx="8">
                  <c:v>22486</c:v>
                </c:pt>
                <c:pt idx="9">
                  <c:v>40312</c:v>
                </c:pt>
                <c:pt idx="10">
                  <c:v>55409</c:v>
                </c:pt>
                <c:pt idx="11">
                  <c:v>8174</c:v>
                </c:pt>
                <c:pt idx="12">
                  <c:v>46911</c:v>
                </c:pt>
                <c:pt idx="13">
                  <c:v>24632</c:v>
                </c:pt>
                <c:pt idx="14">
                  <c:v>4087</c:v>
                </c:pt>
                <c:pt idx="15">
                  <c:v>14860</c:v>
                </c:pt>
                <c:pt idx="16">
                  <c:v>16048</c:v>
                </c:pt>
                <c:pt idx="17">
                  <c:v>31289</c:v>
                </c:pt>
                <c:pt idx="18">
                  <c:v>19757</c:v>
                </c:pt>
                <c:pt idx="19">
                  <c:v>18912</c:v>
                </c:pt>
                <c:pt idx="20">
                  <c:v>64822</c:v>
                </c:pt>
                <c:pt idx="21">
                  <c:v>24650</c:v>
                </c:pt>
                <c:pt idx="22">
                  <c:v>56852</c:v>
                </c:pt>
                <c:pt idx="23">
                  <c:v>22196</c:v>
                </c:pt>
                <c:pt idx="24">
                  <c:v>62230</c:v>
                </c:pt>
                <c:pt idx="25">
                  <c:v>22698</c:v>
                </c:pt>
                <c:pt idx="26">
                  <c:v>19427</c:v>
                </c:pt>
                <c:pt idx="27">
                  <c:v>2460</c:v>
                </c:pt>
                <c:pt idx="28">
                  <c:v>7978</c:v>
                </c:pt>
                <c:pt idx="29">
                  <c:v>27273</c:v>
                </c:pt>
                <c:pt idx="30">
                  <c:v>3993</c:v>
                </c:pt>
                <c:pt idx="31">
                  <c:v>567</c:v>
                </c:pt>
                <c:pt idx="32">
                  <c:v>3622</c:v>
                </c:pt>
                <c:pt idx="33">
                  <c:v>1046</c:v>
                </c:pt>
                <c:pt idx="34">
                  <c:v>27987</c:v>
                </c:pt>
                <c:pt idx="35">
                  <c:v>18582</c:v>
                </c:pt>
                <c:pt idx="36">
                  <c:v>35579</c:v>
                </c:pt>
                <c:pt idx="37">
                  <c:v>1607</c:v>
                </c:pt>
                <c:pt idx="38">
                  <c:v>308</c:v>
                </c:pt>
                <c:pt idx="39">
                  <c:v>4562</c:v>
                </c:pt>
                <c:pt idx="40">
                  <c:v>138311</c:v>
                </c:pt>
                <c:pt idx="41">
                  <c:v>2180</c:v>
                </c:pt>
                <c:pt idx="42">
                  <c:v>2417</c:v>
                </c:pt>
                <c:pt idx="43">
                  <c:v>3435</c:v>
                </c:pt>
                <c:pt idx="44">
                  <c:v>1630</c:v>
                </c:pt>
                <c:pt idx="45">
                  <c:v>1410</c:v>
                </c:pt>
                <c:pt idx="46">
                  <c:v>20323</c:v>
                </c:pt>
                <c:pt idx="47">
                  <c:v>6911</c:v>
                </c:pt>
                <c:pt idx="48">
                  <c:v>33718</c:v>
                </c:pt>
                <c:pt idx="49">
                  <c:v>37789</c:v>
                </c:pt>
                <c:pt idx="50">
                  <c:v>103920</c:v>
                </c:pt>
                <c:pt idx="51">
                  <c:v>1032</c:v>
                </c:pt>
                <c:pt idx="52">
                  <c:v>9808</c:v>
                </c:pt>
                <c:pt idx="53">
                  <c:v>21618</c:v>
                </c:pt>
                <c:pt idx="54">
                  <c:v>44788</c:v>
                </c:pt>
                <c:pt idx="55">
                  <c:v>914</c:v>
                </c:pt>
                <c:pt idx="56">
                  <c:v>156938</c:v>
                </c:pt>
                <c:pt idx="57">
                  <c:v>294709</c:v>
                </c:pt>
                <c:pt idx="58">
                  <c:v>89623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BB-4C7B-9AD2-C7458B13C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dati!$A$48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dati!$C$48:$BY$48</c:f>
              <c:numCache>
                <c:formatCode>General</c:formatCode>
                <c:ptCount val="75"/>
                <c:pt idx="0">
                  <c:v>29740</c:v>
                </c:pt>
                <c:pt idx="1">
                  <c:v>68082</c:v>
                </c:pt>
                <c:pt idx="2">
                  <c:v>39148</c:v>
                </c:pt>
                <c:pt idx="3">
                  <c:v>33212</c:v>
                </c:pt>
                <c:pt idx="4">
                  <c:v>77517</c:v>
                </c:pt>
                <c:pt idx="5">
                  <c:v>211456</c:v>
                </c:pt>
                <c:pt idx="6">
                  <c:v>66870</c:v>
                </c:pt>
                <c:pt idx="7">
                  <c:v>34047</c:v>
                </c:pt>
                <c:pt idx="8">
                  <c:v>51621</c:v>
                </c:pt>
                <c:pt idx="9">
                  <c:v>57892</c:v>
                </c:pt>
                <c:pt idx="10">
                  <c:v>124294</c:v>
                </c:pt>
                <c:pt idx="11">
                  <c:v>166970</c:v>
                </c:pt>
                <c:pt idx="12">
                  <c:v>180371</c:v>
                </c:pt>
                <c:pt idx="13">
                  <c:v>25618</c:v>
                </c:pt>
                <c:pt idx="14">
                  <c:v>152588</c:v>
                </c:pt>
                <c:pt idx="15">
                  <c:v>26361</c:v>
                </c:pt>
                <c:pt idx="16">
                  <c:v>96038</c:v>
                </c:pt>
                <c:pt idx="17">
                  <c:v>6811</c:v>
                </c:pt>
                <c:pt idx="18">
                  <c:v>6351</c:v>
                </c:pt>
                <c:pt idx="19">
                  <c:v>29560</c:v>
                </c:pt>
                <c:pt idx="20">
                  <c:v>137063</c:v>
                </c:pt>
                <c:pt idx="21">
                  <c:v>148945</c:v>
                </c:pt>
                <c:pt idx="22">
                  <c:v>43971</c:v>
                </c:pt>
                <c:pt idx="23">
                  <c:v>247786</c:v>
                </c:pt>
                <c:pt idx="24">
                  <c:v>140294</c:v>
                </c:pt>
                <c:pt idx="25">
                  <c:v>47217</c:v>
                </c:pt>
                <c:pt idx="26">
                  <c:v>36835</c:v>
                </c:pt>
                <c:pt idx="27">
                  <c:v>20365</c:v>
                </c:pt>
                <c:pt idx="28">
                  <c:v>260155</c:v>
                </c:pt>
                <c:pt idx="29">
                  <c:v>12868</c:v>
                </c:pt>
                <c:pt idx="30">
                  <c:v>92198</c:v>
                </c:pt>
                <c:pt idx="31">
                  <c:v>28391</c:v>
                </c:pt>
                <c:pt idx="32">
                  <c:v>266196</c:v>
                </c:pt>
                <c:pt idx="33">
                  <c:v>130</c:v>
                </c:pt>
                <c:pt idx="34">
                  <c:v>316640</c:v>
                </c:pt>
                <c:pt idx="35">
                  <c:v>222371</c:v>
                </c:pt>
                <c:pt idx="36">
                  <c:v>11500</c:v>
                </c:pt>
                <c:pt idx="37">
                  <c:v>98190</c:v>
                </c:pt>
                <c:pt idx="38">
                  <c:v>249945</c:v>
                </c:pt>
                <c:pt idx="39">
                  <c:v>101250</c:v>
                </c:pt>
                <c:pt idx="40">
                  <c:v>134297</c:v>
                </c:pt>
                <c:pt idx="41">
                  <c:v>110703</c:v>
                </c:pt>
                <c:pt idx="42">
                  <c:v>404921</c:v>
                </c:pt>
                <c:pt idx="43">
                  <c:v>29199</c:v>
                </c:pt>
                <c:pt idx="44">
                  <c:v>94098</c:v>
                </c:pt>
                <c:pt idx="45">
                  <c:v>44477</c:v>
                </c:pt>
                <c:pt idx="46">
                  <c:v>144362</c:v>
                </c:pt>
                <c:pt idx="47">
                  <c:v>31244</c:v>
                </c:pt>
                <c:pt idx="48">
                  <c:v>343698</c:v>
                </c:pt>
                <c:pt idx="49">
                  <c:v>15770</c:v>
                </c:pt>
                <c:pt idx="50">
                  <c:v>64063</c:v>
                </c:pt>
                <c:pt idx="51">
                  <c:v>226189</c:v>
                </c:pt>
                <c:pt idx="52">
                  <c:v>282301</c:v>
                </c:pt>
                <c:pt idx="53">
                  <c:v>153443</c:v>
                </c:pt>
                <c:pt idx="54">
                  <c:v>172690</c:v>
                </c:pt>
                <c:pt idx="55">
                  <c:v>233495</c:v>
                </c:pt>
                <c:pt idx="56">
                  <c:v>200852</c:v>
                </c:pt>
                <c:pt idx="57">
                  <c:v>103253</c:v>
                </c:pt>
                <c:pt idx="58">
                  <c:v>91155</c:v>
                </c:pt>
                <c:pt idx="59">
                  <c:v>293419</c:v>
                </c:pt>
                <c:pt idx="60">
                  <c:v>20726</c:v>
                </c:pt>
                <c:pt idx="61">
                  <c:v>135728</c:v>
                </c:pt>
                <c:pt idx="62">
                  <c:v>17969</c:v>
                </c:pt>
                <c:pt idx="63">
                  <c:v>190794</c:v>
                </c:pt>
                <c:pt idx="64">
                  <c:v>51023</c:v>
                </c:pt>
                <c:pt idx="65">
                  <c:v>145421</c:v>
                </c:pt>
                <c:pt idx="66">
                  <c:v>43985</c:v>
                </c:pt>
                <c:pt idx="67">
                  <c:v>368400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6-4C41-9929-D9EECC27B0A8}"/>
            </c:ext>
          </c:extLst>
        </c:ser>
        <c:ser>
          <c:idx val="1"/>
          <c:order val="1"/>
          <c:tx>
            <c:strRef>
              <c:f>dati!$A$121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dati!$C$121:$BY$121</c:f>
              <c:numCache>
                <c:formatCode>General</c:formatCode>
                <c:ptCount val="75"/>
                <c:pt idx="0">
                  <c:v>1089</c:v>
                </c:pt>
                <c:pt idx="1">
                  <c:v>23669</c:v>
                </c:pt>
                <c:pt idx="2">
                  <c:v>42846</c:v>
                </c:pt>
                <c:pt idx="3">
                  <c:v>109497</c:v>
                </c:pt>
                <c:pt idx="4">
                  <c:v>30163</c:v>
                </c:pt>
                <c:pt idx="5">
                  <c:v>60411</c:v>
                </c:pt>
                <c:pt idx="6">
                  <c:v>138</c:v>
                </c:pt>
                <c:pt idx="7">
                  <c:v>7927</c:v>
                </c:pt>
                <c:pt idx="8">
                  <c:v>56474</c:v>
                </c:pt>
                <c:pt idx="9">
                  <c:v>89471</c:v>
                </c:pt>
                <c:pt idx="10">
                  <c:v>20897</c:v>
                </c:pt>
                <c:pt idx="11">
                  <c:v>406412</c:v>
                </c:pt>
                <c:pt idx="12">
                  <c:v>57846</c:v>
                </c:pt>
                <c:pt idx="13">
                  <c:v>61274</c:v>
                </c:pt>
                <c:pt idx="14">
                  <c:v>10030</c:v>
                </c:pt>
                <c:pt idx="15">
                  <c:v>104343</c:v>
                </c:pt>
                <c:pt idx="16">
                  <c:v>48178</c:v>
                </c:pt>
                <c:pt idx="17">
                  <c:v>41424</c:v>
                </c:pt>
                <c:pt idx="18">
                  <c:v>124831</c:v>
                </c:pt>
                <c:pt idx="19">
                  <c:v>504</c:v>
                </c:pt>
                <c:pt idx="20">
                  <c:v>106742</c:v>
                </c:pt>
                <c:pt idx="21">
                  <c:v>153894</c:v>
                </c:pt>
                <c:pt idx="22">
                  <c:v>63</c:v>
                </c:pt>
                <c:pt idx="23">
                  <c:v>75520</c:v>
                </c:pt>
                <c:pt idx="24">
                  <c:v>2646</c:v>
                </c:pt>
                <c:pt idx="25">
                  <c:v>7142</c:v>
                </c:pt>
                <c:pt idx="26">
                  <c:v>115665</c:v>
                </c:pt>
                <c:pt idx="27">
                  <c:v>414</c:v>
                </c:pt>
                <c:pt idx="28">
                  <c:v>24831</c:v>
                </c:pt>
                <c:pt idx="29">
                  <c:v>25625</c:v>
                </c:pt>
                <c:pt idx="30">
                  <c:v>6199</c:v>
                </c:pt>
                <c:pt idx="31">
                  <c:v>18802</c:v>
                </c:pt>
                <c:pt idx="32">
                  <c:v>7304</c:v>
                </c:pt>
                <c:pt idx="33">
                  <c:v>110065</c:v>
                </c:pt>
                <c:pt idx="34">
                  <c:v>19304</c:v>
                </c:pt>
                <c:pt idx="35">
                  <c:v>54091</c:v>
                </c:pt>
                <c:pt idx="36">
                  <c:v>2738</c:v>
                </c:pt>
                <c:pt idx="37">
                  <c:v>34334</c:v>
                </c:pt>
                <c:pt idx="38">
                  <c:v>97945</c:v>
                </c:pt>
                <c:pt idx="39">
                  <c:v>87524</c:v>
                </c:pt>
                <c:pt idx="40">
                  <c:v>47323</c:v>
                </c:pt>
                <c:pt idx="41">
                  <c:v>47224</c:v>
                </c:pt>
                <c:pt idx="42">
                  <c:v>127643</c:v>
                </c:pt>
                <c:pt idx="43">
                  <c:v>2142</c:v>
                </c:pt>
                <c:pt idx="44">
                  <c:v>6612</c:v>
                </c:pt>
                <c:pt idx="45">
                  <c:v>956</c:v>
                </c:pt>
                <c:pt idx="46">
                  <c:v>74006</c:v>
                </c:pt>
                <c:pt idx="47">
                  <c:v>24349</c:v>
                </c:pt>
                <c:pt idx="48">
                  <c:v>2281</c:v>
                </c:pt>
                <c:pt idx="49">
                  <c:v>300372</c:v>
                </c:pt>
                <c:pt idx="50">
                  <c:v>79050</c:v>
                </c:pt>
                <c:pt idx="51">
                  <c:v>288</c:v>
                </c:pt>
                <c:pt idx="52">
                  <c:v>40250</c:v>
                </c:pt>
                <c:pt idx="53">
                  <c:v>2950</c:v>
                </c:pt>
                <c:pt idx="54">
                  <c:v>28560</c:v>
                </c:pt>
                <c:pt idx="55">
                  <c:v>105479</c:v>
                </c:pt>
                <c:pt idx="56">
                  <c:v>42215</c:v>
                </c:pt>
                <c:pt idx="57">
                  <c:v>40930</c:v>
                </c:pt>
                <c:pt idx="58">
                  <c:v>32382</c:v>
                </c:pt>
                <c:pt idx="59">
                  <c:v>1151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E6-4C41-9929-D9EECC27B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dati!$A$48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dati!$C$48:$BY$48</c:f>
              <c:numCache>
                <c:formatCode>General</c:formatCode>
                <c:ptCount val="75"/>
                <c:pt idx="0">
                  <c:v>29740</c:v>
                </c:pt>
                <c:pt idx="1">
                  <c:v>68082</c:v>
                </c:pt>
                <c:pt idx="2">
                  <c:v>39148</c:v>
                </c:pt>
                <c:pt idx="3">
                  <c:v>33212</c:v>
                </c:pt>
                <c:pt idx="4">
                  <c:v>77517</c:v>
                </c:pt>
                <c:pt idx="5">
                  <c:v>211456</c:v>
                </c:pt>
                <c:pt idx="6">
                  <c:v>66870</c:v>
                </c:pt>
                <c:pt idx="7">
                  <c:v>34047</c:v>
                </c:pt>
                <c:pt idx="8">
                  <c:v>51621</c:v>
                </c:pt>
                <c:pt idx="9">
                  <c:v>57892</c:v>
                </c:pt>
                <c:pt idx="10">
                  <c:v>124294</c:v>
                </c:pt>
                <c:pt idx="11">
                  <c:v>166970</c:v>
                </c:pt>
                <c:pt idx="12">
                  <c:v>180371</c:v>
                </c:pt>
                <c:pt idx="13">
                  <c:v>25618</c:v>
                </c:pt>
                <c:pt idx="14">
                  <c:v>152588</c:v>
                </c:pt>
                <c:pt idx="15">
                  <c:v>26361</c:v>
                </c:pt>
                <c:pt idx="16">
                  <c:v>96038</c:v>
                </c:pt>
                <c:pt idx="17">
                  <c:v>6811</c:v>
                </c:pt>
                <c:pt idx="18">
                  <c:v>6351</c:v>
                </c:pt>
                <c:pt idx="19">
                  <c:v>29560</c:v>
                </c:pt>
                <c:pt idx="20">
                  <c:v>137063</c:v>
                </c:pt>
                <c:pt idx="21">
                  <c:v>148945</c:v>
                </c:pt>
                <c:pt idx="22">
                  <c:v>43971</c:v>
                </c:pt>
                <c:pt idx="23">
                  <c:v>247786</c:v>
                </c:pt>
                <c:pt idx="24">
                  <c:v>140294</c:v>
                </c:pt>
                <c:pt idx="25">
                  <c:v>47217</c:v>
                </c:pt>
                <c:pt idx="26">
                  <c:v>36835</c:v>
                </c:pt>
                <c:pt idx="27">
                  <c:v>20365</c:v>
                </c:pt>
                <c:pt idx="28">
                  <c:v>260155</c:v>
                </c:pt>
                <c:pt idx="29">
                  <c:v>12868</c:v>
                </c:pt>
                <c:pt idx="30">
                  <c:v>92198</c:v>
                </c:pt>
                <c:pt idx="31">
                  <c:v>28391</c:v>
                </c:pt>
                <c:pt idx="32">
                  <c:v>266196</c:v>
                </c:pt>
                <c:pt idx="33">
                  <c:v>130</c:v>
                </c:pt>
                <c:pt idx="34">
                  <c:v>316640</c:v>
                </c:pt>
                <c:pt idx="35">
                  <c:v>222371</c:v>
                </c:pt>
                <c:pt idx="36">
                  <c:v>11500</c:v>
                </c:pt>
                <c:pt idx="37">
                  <c:v>98190</c:v>
                </c:pt>
                <c:pt idx="38">
                  <c:v>249945</c:v>
                </c:pt>
                <c:pt idx="39">
                  <c:v>101250</c:v>
                </c:pt>
                <c:pt idx="40">
                  <c:v>134297</c:v>
                </c:pt>
                <c:pt idx="41">
                  <c:v>110703</c:v>
                </c:pt>
                <c:pt idx="42">
                  <c:v>404921</c:v>
                </c:pt>
                <c:pt idx="43">
                  <c:v>29199</c:v>
                </c:pt>
                <c:pt idx="44">
                  <c:v>94098</c:v>
                </c:pt>
                <c:pt idx="45">
                  <c:v>44477</c:v>
                </c:pt>
                <c:pt idx="46">
                  <c:v>144362</c:v>
                </c:pt>
                <c:pt idx="47">
                  <c:v>31244</c:v>
                </c:pt>
                <c:pt idx="48">
                  <c:v>343698</c:v>
                </c:pt>
                <c:pt idx="49">
                  <c:v>15770</c:v>
                </c:pt>
                <c:pt idx="50">
                  <c:v>64063</c:v>
                </c:pt>
                <c:pt idx="51">
                  <c:v>226189</c:v>
                </c:pt>
                <c:pt idx="52">
                  <c:v>282301</c:v>
                </c:pt>
                <c:pt idx="53">
                  <c:v>153443</c:v>
                </c:pt>
                <c:pt idx="54">
                  <c:v>172690</c:v>
                </c:pt>
                <c:pt idx="55">
                  <c:v>233495</c:v>
                </c:pt>
                <c:pt idx="56">
                  <c:v>200852</c:v>
                </c:pt>
                <c:pt idx="57">
                  <c:v>103253</c:v>
                </c:pt>
                <c:pt idx="58">
                  <c:v>91155</c:v>
                </c:pt>
                <c:pt idx="59">
                  <c:v>293419</c:v>
                </c:pt>
                <c:pt idx="60">
                  <c:v>20726</c:v>
                </c:pt>
                <c:pt idx="61">
                  <c:v>135728</c:v>
                </c:pt>
                <c:pt idx="62">
                  <c:v>17969</c:v>
                </c:pt>
                <c:pt idx="63">
                  <c:v>190794</c:v>
                </c:pt>
                <c:pt idx="64">
                  <c:v>51023</c:v>
                </c:pt>
                <c:pt idx="65">
                  <c:v>145421</c:v>
                </c:pt>
                <c:pt idx="66">
                  <c:v>43985</c:v>
                </c:pt>
                <c:pt idx="67">
                  <c:v>368400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62-465B-8FFC-8B1488DB9572}"/>
            </c:ext>
          </c:extLst>
        </c:ser>
        <c:ser>
          <c:idx val="1"/>
          <c:order val="1"/>
          <c:tx>
            <c:strRef>
              <c:f>dati!$A$133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dati!$C$133:$BY$133</c:f>
              <c:numCache>
                <c:formatCode>General</c:formatCode>
                <c:ptCount val="75"/>
                <c:pt idx="0">
                  <c:v>936</c:v>
                </c:pt>
                <c:pt idx="1">
                  <c:v>30497</c:v>
                </c:pt>
                <c:pt idx="2">
                  <c:v>30588</c:v>
                </c:pt>
                <c:pt idx="3">
                  <c:v>36999</c:v>
                </c:pt>
                <c:pt idx="4">
                  <c:v>27561</c:v>
                </c:pt>
                <c:pt idx="5">
                  <c:v>24326</c:v>
                </c:pt>
                <c:pt idx="6">
                  <c:v>6568</c:v>
                </c:pt>
                <c:pt idx="7">
                  <c:v>17111</c:v>
                </c:pt>
                <c:pt idx="8">
                  <c:v>29816</c:v>
                </c:pt>
                <c:pt idx="9">
                  <c:v>22683</c:v>
                </c:pt>
                <c:pt idx="10">
                  <c:v>9271</c:v>
                </c:pt>
                <c:pt idx="11">
                  <c:v>33182</c:v>
                </c:pt>
                <c:pt idx="12">
                  <c:v>34437</c:v>
                </c:pt>
                <c:pt idx="13">
                  <c:v>1505</c:v>
                </c:pt>
                <c:pt idx="14">
                  <c:v>13616</c:v>
                </c:pt>
                <c:pt idx="15">
                  <c:v>8374</c:v>
                </c:pt>
                <c:pt idx="16">
                  <c:v>50926</c:v>
                </c:pt>
                <c:pt idx="17">
                  <c:v>72408</c:v>
                </c:pt>
                <c:pt idx="18">
                  <c:v>11261</c:v>
                </c:pt>
                <c:pt idx="19">
                  <c:v>1644</c:v>
                </c:pt>
                <c:pt idx="20">
                  <c:v>17387</c:v>
                </c:pt>
                <c:pt idx="21">
                  <c:v>5015</c:v>
                </c:pt>
                <c:pt idx="22">
                  <c:v>20041</c:v>
                </c:pt>
                <c:pt idx="23">
                  <c:v>1615</c:v>
                </c:pt>
                <c:pt idx="24">
                  <c:v>22120</c:v>
                </c:pt>
                <c:pt idx="25">
                  <c:v>11964</c:v>
                </c:pt>
                <c:pt idx="26">
                  <c:v>148</c:v>
                </c:pt>
                <c:pt idx="27">
                  <c:v>20704</c:v>
                </c:pt>
                <c:pt idx="28">
                  <c:v>2656</c:v>
                </c:pt>
                <c:pt idx="29">
                  <c:v>2409</c:v>
                </c:pt>
                <c:pt idx="30">
                  <c:v>26522</c:v>
                </c:pt>
                <c:pt idx="31">
                  <c:v>12447</c:v>
                </c:pt>
                <c:pt idx="32">
                  <c:v>12681</c:v>
                </c:pt>
                <c:pt idx="33">
                  <c:v>401</c:v>
                </c:pt>
                <c:pt idx="34">
                  <c:v>35540</c:v>
                </c:pt>
                <c:pt idx="35">
                  <c:v>30994</c:v>
                </c:pt>
                <c:pt idx="36">
                  <c:v>7639</c:v>
                </c:pt>
                <c:pt idx="37">
                  <c:v>28749</c:v>
                </c:pt>
                <c:pt idx="38">
                  <c:v>1402</c:v>
                </c:pt>
                <c:pt idx="39">
                  <c:v>1561</c:v>
                </c:pt>
                <c:pt idx="40">
                  <c:v>4066</c:v>
                </c:pt>
                <c:pt idx="41">
                  <c:v>11285</c:v>
                </c:pt>
                <c:pt idx="42">
                  <c:v>55301</c:v>
                </c:pt>
                <c:pt idx="43">
                  <c:v>7248</c:v>
                </c:pt>
                <c:pt idx="44">
                  <c:v>1965</c:v>
                </c:pt>
                <c:pt idx="45">
                  <c:v>33887</c:v>
                </c:pt>
                <c:pt idx="46">
                  <c:v>39155</c:v>
                </c:pt>
                <c:pt idx="47">
                  <c:v>51829</c:v>
                </c:pt>
                <c:pt idx="48">
                  <c:v>47726</c:v>
                </c:pt>
                <c:pt idx="49">
                  <c:v>2853</c:v>
                </c:pt>
                <c:pt idx="50">
                  <c:v>65507</c:v>
                </c:pt>
                <c:pt idx="51">
                  <c:v>19812</c:v>
                </c:pt>
                <c:pt idx="52">
                  <c:v>26288</c:v>
                </c:pt>
                <c:pt idx="53">
                  <c:v>49562</c:v>
                </c:pt>
                <c:pt idx="54">
                  <c:v>954</c:v>
                </c:pt>
                <c:pt idx="55">
                  <c:v>23181</c:v>
                </c:pt>
                <c:pt idx="56">
                  <c:v>285127</c:v>
                </c:pt>
                <c:pt idx="57">
                  <c:v>12649</c:v>
                </c:pt>
                <c:pt idx="58">
                  <c:v>45008</c:v>
                </c:pt>
                <c:pt idx="59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2-465B-8FFC-8B1488D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lds-upt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dati!$A$48</c:f>
              <c:strCache>
                <c:ptCount val="1"/>
                <c:pt idx="0">
                  <c:v>litigio_di_sgarbi.wav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dati!$C$48:$BY$48</c:f>
              <c:numCache>
                <c:formatCode>General</c:formatCode>
                <c:ptCount val="75"/>
                <c:pt idx="0">
                  <c:v>29740</c:v>
                </c:pt>
                <c:pt idx="1">
                  <c:v>68082</c:v>
                </c:pt>
                <c:pt idx="2">
                  <c:v>39148</c:v>
                </c:pt>
                <c:pt idx="3">
                  <c:v>33212</c:v>
                </c:pt>
                <c:pt idx="4">
                  <c:v>77517</c:v>
                </c:pt>
                <c:pt idx="5">
                  <c:v>211456</c:v>
                </c:pt>
                <c:pt idx="6">
                  <c:v>66870</c:v>
                </c:pt>
                <c:pt idx="7">
                  <c:v>34047</c:v>
                </c:pt>
                <c:pt idx="8">
                  <c:v>51621</c:v>
                </c:pt>
                <c:pt idx="9">
                  <c:v>57892</c:v>
                </c:pt>
                <c:pt idx="10">
                  <c:v>124294</c:v>
                </c:pt>
                <c:pt idx="11">
                  <c:v>166970</c:v>
                </c:pt>
                <c:pt idx="12">
                  <c:v>180371</c:v>
                </c:pt>
                <c:pt idx="13">
                  <c:v>25618</c:v>
                </c:pt>
                <c:pt idx="14">
                  <c:v>152588</c:v>
                </c:pt>
                <c:pt idx="15">
                  <c:v>26361</c:v>
                </c:pt>
                <c:pt idx="16">
                  <c:v>96038</c:v>
                </c:pt>
                <c:pt idx="17">
                  <c:v>6811</c:v>
                </c:pt>
                <c:pt idx="18">
                  <c:v>6351</c:v>
                </c:pt>
                <c:pt idx="19">
                  <c:v>29560</c:v>
                </c:pt>
                <c:pt idx="20">
                  <c:v>137063</c:v>
                </c:pt>
                <c:pt idx="21">
                  <c:v>148945</c:v>
                </c:pt>
                <c:pt idx="22">
                  <c:v>43971</c:v>
                </c:pt>
                <c:pt idx="23">
                  <c:v>247786</c:v>
                </c:pt>
                <c:pt idx="24">
                  <c:v>140294</c:v>
                </c:pt>
                <c:pt idx="25">
                  <c:v>47217</c:v>
                </c:pt>
                <c:pt idx="26">
                  <c:v>36835</c:v>
                </c:pt>
                <c:pt idx="27">
                  <c:v>20365</c:v>
                </c:pt>
                <c:pt idx="28">
                  <c:v>260155</c:v>
                </c:pt>
                <c:pt idx="29">
                  <c:v>12868</c:v>
                </c:pt>
                <c:pt idx="30">
                  <c:v>92198</c:v>
                </c:pt>
                <c:pt idx="31">
                  <c:v>28391</c:v>
                </c:pt>
                <c:pt idx="32">
                  <c:v>266196</c:v>
                </c:pt>
                <c:pt idx="33">
                  <c:v>130</c:v>
                </c:pt>
                <c:pt idx="34">
                  <c:v>316640</c:v>
                </c:pt>
                <c:pt idx="35">
                  <c:v>222371</c:v>
                </c:pt>
                <c:pt idx="36">
                  <c:v>11500</c:v>
                </c:pt>
                <c:pt idx="37">
                  <c:v>98190</c:v>
                </c:pt>
                <c:pt idx="38">
                  <c:v>249945</c:v>
                </c:pt>
                <c:pt idx="39">
                  <c:v>101250</c:v>
                </c:pt>
                <c:pt idx="40">
                  <c:v>134297</c:v>
                </c:pt>
                <c:pt idx="41">
                  <c:v>110703</c:v>
                </c:pt>
                <c:pt idx="42">
                  <c:v>404921</c:v>
                </c:pt>
                <c:pt idx="43">
                  <c:v>29199</c:v>
                </c:pt>
                <c:pt idx="44">
                  <c:v>94098</c:v>
                </c:pt>
                <c:pt idx="45">
                  <c:v>44477</c:v>
                </c:pt>
                <c:pt idx="46">
                  <c:v>144362</c:v>
                </c:pt>
                <c:pt idx="47">
                  <c:v>31244</c:v>
                </c:pt>
                <c:pt idx="48">
                  <c:v>343698</c:v>
                </c:pt>
                <c:pt idx="49">
                  <c:v>15770</c:v>
                </c:pt>
                <c:pt idx="50">
                  <c:v>64063</c:v>
                </c:pt>
                <c:pt idx="51">
                  <c:v>226189</c:v>
                </c:pt>
                <c:pt idx="52">
                  <c:v>282301</c:v>
                </c:pt>
                <c:pt idx="53">
                  <c:v>153443</c:v>
                </c:pt>
                <c:pt idx="54">
                  <c:v>172690</c:v>
                </c:pt>
                <c:pt idx="55">
                  <c:v>233495</c:v>
                </c:pt>
                <c:pt idx="56">
                  <c:v>200852</c:v>
                </c:pt>
                <c:pt idx="57">
                  <c:v>103253</c:v>
                </c:pt>
                <c:pt idx="58">
                  <c:v>91155</c:v>
                </c:pt>
                <c:pt idx="59">
                  <c:v>293419</c:v>
                </c:pt>
                <c:pt idx="60">
                  <c:v>20726</c:v>
                </c:pt>
                <c:pt idx="61">
                  <c:v>135728</c:v>
                </c:pt>
                <c:pt idx="62">
                  <c:v>17969</c:v>
                </c:pt>
                <c:pt idx="63">
                  <c:v>190794</c:v>
                </c:pt>
                <c:pt idx="64">
                  <c:v>51023</c:v>
                </c:pt>
                <c:pt idx="65">
                  <c:v>145421</c:v>
                </c:pt>
                <c:pt idx="66">
                  <c:v>43985</c:v>
                </c:pt>
                <c:pt idx="67">
                  <c:v>368400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F1-4E34-838F-98AE39939A5E}"/>
            </c:ext>
          </c:extLst>
        </c:ser>
        <c:ser>
          <c:idx val="1"/>
          <c:order val="1"/>
          <c:tx>
            <c:strRef>
              <c:f>dati!$A$145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dati!$C$145:$BY$145</c:f>
              <c:numCache>
                <c:formatCode>General</c:formatCode>
                <c:ptCount val="75"/>
                <c:pt idx="0">
                  <c:v>1717</c:v>
                </c:pt>
                <c:pt idx="1">
                  <c:v>13408</c:v>
                </c:pt>
                <c:pt idx="2">
                  <c:v>17256</c:v>
                </c:pt>
                <c:pt idx="3">
                  <c:v>5713</c:v>
                </c:pt>
                <c:pt idx="4">
                  <c:v>8990</c:v>
                </c:pt>
                <c:pt idx="5">
                  <c:v>44045</c:v>
                </c:pt>
                <c:pt idx="6">
                  <c:v>2468</c:v>
                </c:pt>
                <c:pt idx="7">
                  <c:v>21663</c:v>
                </c:pt>
                <c:pt idx="8">
                  <c:v>7983</c:v>
                </c:pt>
                <c:pt idx="9">
                  <c:v>17032</c:v>
                </c:pt>
                <c:pt idx="10">
                  <c:v>2457</c:v>
                </c:pt>
                <c:pt idx="11">
                  <c:v>2571</c:v>
                </c:pt>
                <c:pt idx="12">
                  <c:v>16293</c:v>
                </c:pt>
                <c:pt idx="13">
                  <c:v>1555</c:v>
                </c:pt>
                <c:pt idx="14">
                  <c:v>420</c:v>
                </c:pt>
                <c:pt idx="15">
                  <c:v>77586</c:v>
                </c:pt>
                <c:pt idx="16">
                  <c:v>3056</c:v>
                </c:pt>
                <c:pt idx="17">
                  <c:v>6365</c:v>
                </c:pt>
                <c:pt idx="18">
                  <c:v>4067</c:v>
                </c:pt>
                <c:pt idx="19">
                  <c:v>1257</c:v>
                </c:pt>
                <c:pt idx="20">
                  <c:v>8459</c:v>
                </c:pt>
                <c:pt idx="21">
                  <c:v>4103</c:v>
                </c:pt>
                <c:pt idx="22">
                  <c:v>39951</c:v>
                </c:pt>
                <c:pt idx="23">
                  <c:v>914</c:v>
                </c:pt>
                <c:pt idx="24">
                  <c:v>52094</c:v>
                </c:pt>
                <c:pt idx="25">
                  <c:v>2434</c:v>
                </c:pt>
                <c:pt idx="26">
                  <c:v>18567</c:v>
                </c:pt>
                <c:pt idx="27">
                  <c:v>10431</c:v>
                </c:pt>
                <c:pt idx="28">
                  <c:v>61838</c:v>
                </c:pt>
                <c:pt idx="29">
                  <c:v>413</c:v>
                </c:pt>
                <c:pt idx="30">
                  <c:v>9473</c:v>
                </c:pt>
                <c:pt idx="31">
                  <c:v>2191</c:v>
                </c:pt>
                <c:pt idx="32">
                  <c:v>21873</c:v>
                </c:pt>
                <c:pt idx="33">
                  <c:v>5435</c:v>
                </c:pt>
                <c:pt idx="34">
                  <c:v>58144</c:v>
                </c:pt>
                <c:pt idx="35">
                  <c:v>69658</c:v>
                </c:pt>
                <c:pt idx="36">
                  <c:v>31844</c:v>
                </c:pt>
                <c:pt idx="37">
                  <c:v>153763</c:v>
                </c:pt>
                <c:pt idx="38">
                  <c:v>5045</c:v>
                </c:pt>
                <c:pt idx="39">
                  <c:v>4943</c:v>
                </c:pt>
                <c:pt idx="40">
                  <c:v>38357</c:v>
                </c:pt>
                <c:pt idx="41">
                  <c:v>28779</c:v>
                </c:pt>
                <c:pt idx="42">
                  <c:v>5104</c:v>
                </c:pt>
                <c:pt idx="43">
                  <c:v>75403</c:v>
                </c:pt>
                <c:pt idx="44">
                  <c:v>16558</c:v>
                </c:pt>
                <c:pt idx="45">
                  <c:v>23792</c:v>
                </c:pt>
                <c:pt idx="46">
                  <c:v>2586</c:v>
                </c:pt>
                <c:pt idx="47">
                  <c:v>37256</c:v>
                </c:pt>
                <c:pt idx="48">
                  <c:v>7127</c:v>
                </c:pt>
                <c:pt idx="49">
                  <c:v>324</c:v>
                </c:pt>
                <c:pt idx="50">
                  <c:v>3194</c:v>
                </c:pt>
                <c:pt idx="51">
                  <c:v>36857</c:v>
                </c:pt>
                <c:pt idx="52">
                  <c:v>19108</c:v>
                </c:pt>
                <c:pt idx="53">
                  <c:v>40803</c:v>
                </c:pt>
                <c:pt idx="54">
                  <c:v>2784</c:v>
                </c:pt>
                <c:pt idx="55">
                  <c:v>16588</c:v>
                </c:pt>
                <c:pt idx="56">
                  <c:v>24763</c:v>
                </c:pt>
                <c:pt idx="57">
                  <c:v>22787</c:v>
                </c:pt>
                <c:pt idx="58">
                  <c:v>1786</c:v>
                </c:pt>
                <c:pt idx="59">
                  <c:v>26833</c:v>
                </c:pt>
                <c:pt idx="60">
                  <c:v>33615</c:v>
                </c:pt>
                <c:pt idx="61">
                  <c:v>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F1-4E34-838F-98AE39939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dati!$A$60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dati!$C$60:$BY$60</c:f>
              <c:numCache>
                <c:formatCode>General</c:formatCode>
                <c:ptCount val="75"/>
                <c:pt idx="0">
                  <c:v>129713</c:v>
                </c:pt>
                <c:pt idx="1">
                  <c:v>7304</c:v>
                </c:pt>
                <c:pt idx="2">
                  <c:v>18826</c:v>
                </c:pt>
                <c:pt idx="3">
                  <c:v>235681</c:v>
                </c:pt>
                <c:pt idx="4">
                  <c:v>43875</c:v>
                </c:pt>
                <c:pt idx="5">
                  <c:v>6973</c:v>
                </c:pt>
                <c:pt idx="6">
                  <c:v>11859</c:v>
                </c:pt>
                <c:pt idx="7">
                  <c:v>249124</c:v>
                </c:pt>
                <c:pt idx="8">
                  <c:v>34454</c:v>
                </c:pt>
                <c:pt idx="9">
                  <c:v>16159</c:v>
                </c:pt>
                <c:pt idx="10">
                  <c:v>4087</c:v>
                </c:pt>
                <c:pt idx="11">
                  <c:v>185961</c:v>
                </c:pt>
                <c:pt idx="12">
                  <c:v>120436</c:v>
                </c:pt>
                <c:pt idx="13">
                  <c:v>6924</c:v>
                </c:pt>
                <c:pt idx="14">
                  <c:v>18532</c:v>
                </c:pt>
                <c:pt idx="15">
                  <c:v>4944</c:v>
                </c:pt>
                <c:pt idx="16">
                  <c:v>34619</c:v>
                </c:pt>
                <c:pt idx="17">
                  <c:v>42536</c:v>
                </c:pt>
                <c:pt idx="18">
                  <c:v>103444</c:v>
                </c:pt>
                <c:pt idx="19">
                  <c:v>85388</c:v>
                </c:pt>
                <c:pt idx="20">
                  <c:v>23767</c:v>
                </c:pt>
                <c:pt idx="21">
                  <c:v>111347</c:v>
                </c:pt>
                <c:pt idx="22">
                  <c:v>7178</c:v>
                </c:pt>
                <c:pt idx="23">
                  <c:v>41559</c:v>
                </c:pt>
                <c:pt idx="24">
                  <c:v>5758</c:v>
                </c:pt>
                <c:pt idx="25">
                  <c:v>9386</c:v>
                </c:pt>
                <c:pt idx="26">
                  <c:v>246501</c:v>
                </c:pt>
                <c:pt idx="27">
                  <c:v>7043</c:v>
                </c:pt>
                <c:pt idx="28">
                  <c:v>63167</c:v>
                </c:pt>
                <c:pt idx="29">
                  <c:v>207583</c:v>
                </c:pt>
                <c:pt idx="30">
                  <c:v>6201</c:v>
                </c:pt>
                <c:pt idx="31">
                  <c:v>97279</c:v>
                </c:pt>
                <c:pt idx="32">
                  <c:v>50615</c:v>
                </c:pt>
                <c:pt idx="33">
                  <c:v>96497</c:v>
                </c:pt>
                <c:pt idx="34">
                  <c:v>75835</c:v>
                </c:pt>
                <c:pt idx="35">
                  <c:v>11974</c:v>
                </c:pt>
                <c:pt idx="36">
                  <c:v>206167</c:v>
                </c:pt>
                <c:pt idx="37">
                  <c:v>161285</c:v>
                </c:pt>
                <c:pt idx="38">
                  <c:v>58138</c:v>
                </c:pt>
                <c:pt idx="39">
                  <c:v>93084</c:v>
                </c:pt>
                <c:pt idx="40">
                  <c:v>20118</c:v>
                </c:pt>
                <c:pt idx="41">
                  <c:v>42621</c:v>
                </c:pt>
                <c:pt idx="42">
                  <c:v>40472</c:v>
                </c:pt>
                <c:pt idx="43">
                  <c:v>154791</c:v>
                </c:pt>
                <c:pt idx="44">
                  <c:v>1381</c:v>
                </c:pt>
                <c:pt idx="45">
                  <c:v>183428</c:v>
                </c:pt>
                <c:pt idx="46">
                  <c:v>6794</c:v>
                </c:pt>
                <c:pt idx="47">
                  <c:v>52818</c:v>
                </c:pt>
                <c:pt idx="48">
                  <c:v>17864</c:v>
                </c:pt>
                <c:pt idx="49">
                  <c:v>226460</c:v>
                </c:pt>
                <c:pt idx="50">
                  <c:v>126078</c:v>
                </c:pt>
                <c:pt idx="51">
                  <c:v>74146</c:v>
                </c:pt>
                <c:pt idx="52">
                  <c:v>7171</c:v>
                </c:pt>
                <c:pt idx="53">
                  <c:v>277204</c:v>
                </c:pt>
                <c:pt idx="54">
                  <c:v>266475</c:v>
                </c:pt>
                <c:pt idx="55">
                  <c:v>114318</c:v>
                </c:pt>
                <c:pt idx="56">
                  <c:v>34008</c:v>
                </c:pt>
                <c:pt idx="57">
                  <c:v>123479</c:v>
                </c:pt>
                <c:pt idx="58">
                  <c:v>90656</c:v>
                </c:pt>
                <c:pt idx="59">
                  <c:v>38643</c:v>
                </c:pt>
                <c:pt idx="60">
                  <c:v>7434</c:v>
                </c:pt>
                <c:pt idx="61">
                  <c:v>131111</c:v>
                </c:pt>
                <c:pt idx="62">
                  <c:v>85197</c:v>
                </c:pt>
                <c:pt idx="63">
                  <c:v>6965</c:v>
                </c:pt>
                <c:pt idx="64">
                  <c:v>412395</c:v>
                </c:pt>
                <c:pt idx="65">
                  <c:v>1347</c:v>
                </c:pt>
                <c:pt idx="66">
                  <c:v>4477</c:v>
                </c:pt>
                <c:pt idx="67">
                  <c:v>25781</c:v>
                </c:pt>
                <c:pt idx="68">
                  <c:v>76343</c:v>
                </c:pt>
                <c:pt idx="69">
                  <c:v>281846</c:v>
                </c:pt>
                <c:pt idx="70">
                  <c:v>11204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C2-47A9-A512-9A2949D686C3}"/>
            </c:ext>
          </c:extLst>
        </c:ser>
        <c:ser>
          <c:idx val="1"/>
          <c:order val="1"/>
          <c:tx>
            <c:strRef>
              <c:f>dati!$A$85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dati!$C$85:$BY$85</c:f>
              <c:numCache>
                <c:formatCode>General</c:formatCode>
                <c:ptCount val="75"/>
                <c:pt idx="0">
                  <c:v>1476</c:v>
                </c:pt>
                <c:pt idx="1">
                  <c:v>6402</c:v>
                </c:pt>
                <c:pt idx="2">
                  <c:v>5995</c:v>
                </c:pt>
                <c:pt idx="3">
                  <c:v>27200</c:v>
                </c:pt>
                <c:pt idx="4">
                  <c:v>43669</c:v>
                </c:pt>
                <c:pt idx="5">
                  <c:v>7612</c:v>
                </c:pt>
                <c:pt idx="6">
                  <c:v>23513</c:v>
                </c:pt>
                <c:pt idx="7">
                  <c:v>59432</c:v>
                </c:pt>
                <c:pt idx="8">
                  <c:v>249852</c:v>
                </c:pt>
                <c:pt idx="9">
                  <c:v>6576</c:v>
                </c:pt>
                <c:pt idx="10">
                  <c:v>568458</c:v>
                </c:pt>
                <c:pt idx="11">
                  <c:v>5671</c:v>
                </c:pt>
                <c:pt idx="12">
                  <c:v>7174</c:v>
                </c:pt>
                <c:pt idx="13">
                  <c:v>24333</c:v>
                </c:pt>
                <c:pt idx="14">
                  <c:v>8670</c:v>
                </c:pt>
                <c:pt idx="15">
                  <c:v>338644</c:v>
                </c:pt>
                <c:pt idx="16">
                  <c:v>195846</c:v>
                </c:pt>
                <c:pt idx="17">
                  <c:v>140517</c:v>
                </c:pt>
                <c:pt idx="18">
                  <c:v>18932</c:v>
                </c:pt>
                <c:pt idx="19">
                  <c:v>11475</c:v>
                </c:pt>
                <c:pt idx="20">
                  <c:v>1248</c:v>
                </c:pt>
                <c:pt idx="21">
                  <c:v>29802</c:v>
                </c:pt>
                <c:pt idx="22">
                  <c:v>1090</c:v>
                </c:pt>
                <c:pt idx="23">
                  <c:v>107316</c:v>
                </c:pt>
                <c:pt idx="24">
                  <c:v>130293</c:v>
                </c:pt>
                <c:pt idx="25">
                  <c:v>269965</c:v>
                </c:pt>
                <c:pt idx="26">
                  <c:v>54610</c:v>
                </c:pt>
                <c:pt idx="27">
                  <c:v>143516</c:v>
                </c:pt>
                <c:pt idx="28">
                  <c:v>93864</c:v>
                </c:pt>
                <c:pt idx="29">
                  <c:v>29659</c:v>
                </c:pt>
                <c:pt idx="30">
                  <c:v>20476</c:v>
                </c:pt>
                <c:pt idx="31">
                  <c:v>9793</c:v>
                </c:pt>
                <c:pt idx="32">
                  <c:v>7342</c:v>
                </c:pt>
                <c:pt idx="33">
                  <c:v>28147</c:v>
                </c:pt>
                <c:pt idx="34">
                  <c:v>55162</c:v>
                </c:pt>
                <c:pt idx="35">
                  <c:v>11281</c:v>
                </c:pt>
                <c:pt idx="36">
                  <c:v>10327</c:v>
                </c:pt>
                <c:pt idx="37">
                  <c:v>21972</c:v>
                </c:pt>
                <c:pt idx="38">
                  <c:v>14818</c:v>
                </c:pt>
                <c:pt idx="39">
                  <c:v>21103</c:v>
                </c:pt>
                <c:pt idx="40">
                  <c:v>94860</c:v>
                </c:pt>
                <c:pt idx="41">
                  <c:v>37350</c:v>
                </c:pt>
                <c:pt idx="42">
                  <c:v>36647</c:v>
                </c:pt>
                <c:pt idx="43">
                  <c:v>65075</c:v>
                </c:pt>
                <c:pt idx="44">
                  <c:v>18993</c:v>
                </c:pt>
                <c:pt idx="45">
                  <c:v>112201</c:v>
                </c:pt>
                <c:pt idx="46">
                  <c:v>4147</c:v>
                </c:pt>
                <c:pt idx="47">
                  <c:v>57595</c:v>
                </c:pt>
                <c:pt idx="48">
                  <c:v>292277</c:v>
                </c:pt>
                <c:pt idx="49">
                  <c:v>11943</c:v>
                </c:pt>
                <c:pt idx="50">
                  <c:v>5933</c:v>
                </c:pt>
                <c:pt idx="51">
                  <c:v>51663</c:v>
                </c:pt>
                <c:pt idx="52">
                  <c:v>17157</c:v>
                </c:pt>
                <c:pt idx="53">
                  <c:v>17440</c:v>
                </c:pt>
                <c:pt idx="54">
                  <c:v>901</c:v>
                </c:pt>
                <c:pt idx="55">
                  <c:v>11598</c:v>
                </c:pt>
                <c:pt idx="56">
                  <c:v>3365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C2-47A9-A512-9A2949D68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dati!$A$60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dati!$C$60:$BY$60</c:f>
              <c:numCache>
                <c:formatCode>General</c:formatCode>
                <c:ptCount val="75"/>
                <c:pt idx="0">
                  <c:v>129713</c:v>
                </c:pt>
                <c:pt idx="1">
                  <c:v>7304</c:v>
                </c:pt>
                <c:pt idx="2">
                  <c:v>18826</c:v>
                </c:pt>
                <c:pt idx="3">
                  <c:v>235681</c:v>
                </c:pt>
                <c:pt idx="4">
                  <c:v>43875</c:v>
                </c:pt>
                <c:pt idx="5">
                  <c:v>6973</c:v>
                </c:pt>
                <c:pt idx="6">
                  <c:v>11859</c:v>
                </c:pt>
                <c:pt idx="7">
                  <c:v>249124</c:v>
                </c:pt>
                <c:pt idx="8">
                  <c:v>34454</c:v>
                </c:pt>
                <c:pt idx="9">
                  <c:v>16159</c:v>
                </c:pt>
                <c:pt idx="10">
                  <c:v>4087</c:v>
                </c:pt>
                <c:pt idx="11">
                  <c:v>185961</c:v>
                </c:pt>
                <c:pt idx="12">
                  <c:v>120436</c:v>
                </c:pt>
                <c:pt idx="13">
                  <c:v>6924</c:v>
                </c:pt>
                <c:pt idx="14">
                  <c:v>18532</c:v>
                </c:pt>
                <c:pt idx="15">
                  <c:v>4944</c:v>
                </c:pt>
                <c:pt idx="16">
                  <c:v>34619</c:v>
                </c:pt>
                <c:pt idx="17">
                  <c:v>42536</c:v>
                </c:pt>
                <c:pt idx="18">
                  <c:v>103444</c:v>
                </c:pt>
                <c:pt idx="19">
                  <c:v>85388</c:v>
                </c:pt>
                <c:pt idx="20">
                  <c:v>23767</c:v>
                </c:pt>
                <c:pt idx="21">
                  <c:v>111347</c:v>
                </c:pt>
                <c:pt idx="22">
                  <c:v>7178</c:v>
                </c:pt>
                <c:pt idx="23">
                  <c:v>41559</c:v>
                </c:pt>
                <c:pt idx="24">
                  <c:v>5758</c:v>
                </c:pt>
                <c:pt idx="25">
                  <c:v>9386</c:v>
                </c:pt>
                <c:pt idx="26">
                  <c:v>246501</c:v>
                </c:pt>
                <c:pt idx="27">
                  <c:v>7043</c:v>
                </c:pt>
                <c:pt idx="28">
                  <c:v>63167</c:v>
                </c:pt>
                <c:pt idx="29">
                  <c:v>207583</c:v>
                </c:pt>
                <c:pt idx="30">
                  <c:v>6201</c:v>
                </c:pt>
                <c:pt idx="31">
                  <c:v>97279</c:v>
                </c:pt>
                <c:pt idx="32">
                  <c:v>50615</c:v>
                </c:pt>
                <c:pt idx="33">
                  <c:v>96497</c:v>
                </c:pt>
                <c:pt idx="34">
                  <c:v>75835</c:v>
                </c:pt>
                <c:pt idx="35">
                  <c:v>11974</c:v>
                </c:pt>
                <c:pt idx="36">
                  <c:v>206167</c:v>
                </c:pt>
                <c:pt idx="37">
                  <c:v>161285</c:v>
                </c:pt>
                <c:pt idx="38">
                  <c:v>58138</c:v>
                </c:pt>
                <c:pt idx="39">
                  <c:v>93084</c:v>
                </c:pt>
                <c:pt idx="40">
                  <c:v>20118</c:v>
                </c:pt>
                <c:pt idx="41">
                  <c:v>42621</c:v>
                </c:pt>
                <c:pt idx="42">
                  <c:v>40472</c:v>
                </c:pt>
                <c:pt idx="43">
                  <c:v>154791</c:v>
                </c:pt>
                <c:pt idx="44">
                  <c:v>1381</c:v>
                </c:pt>
                <c:pt idx="45">
                  <c:v>183428</c:v>
                </c:pt>
                <c:pt idx="46">
                  <c:v>6794</c:v>
                </c:pt>
                <c:pt idx="47">
                  <c:v>52818</c:v>
                </c:pt>
                <c:pt idx="48">
                  <c:v>17864</c:v>
                </c:pt>
                <c:pt idx="49">
                  <c:v>226460</c:v>
                </c:pt>
                <c:pt idx="50">
                  <c:v>126078</c:v>
                </c:pt>
                <c:pt idx="51">
                  <c:v>74146</c:v>
                </c:pt>
                <c:pt idx="52">
                  <c:v>7171</c:v>
                </c:pt>
                <c:pt idx="53">
                  <c:v>277204</c:v>
                </c:pt>
                <c:pt idx="54">
                  <c:v>266475</c:v>
                </c:pt>
                <c:pt idx="55">
                  <c:v>114318</c:v>
                </c:pt>
                <c:pt idx="56">
                  <c:v>34008</c:v>
                </c:pt>
                <c:pt idx="57">
                  <c:v>123479</c:v>
                </c:pt>
                <c:pt idx="58">
                  <c:v>90656</c:v>
                </c:pt>
                <c:pt idx="59">
                  <c:v>38643</c:v>
                </c:pt>
                <c:pt idx="60">
                  <c:v>7434</c:v>
                </c:pt>
                <c:pt idx="61">
                  <c:v>131111</c:v>
                </c:pt>
                <c:pt idx="62">
                  <c:v>85197</c:v>
                </c:pt>
                <c:pt idx="63">
                  <c:v>6965</c:v>
                </c:pt>
                <c:pt idx="64">
                  <c:v>412395</c:v>
                </c:pt>
                <c:pt idx="65">
                  <c:v>1347</c:v>
                </c:pt>
                <c:pt idx="66">
                  <c:v>4477</c:v>
                </c:pt>
                <c:pt idx="67">
                  <c:v>25781</c:v>
                </c:pt>
                <c:pt idx="68">
                  <c:v>76343</c:v>
                </c:pt>
                <c:pt idx="69">
                  <c:v>281846</c:v>
                </c:pt>
                <c:pt idx="70">
                  <c:v>11204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F-4A45-9E5F-E98602556A95}"/>
            </c:ext>
          </c:extLst>
        </c:ser>
        <c:ser>
          <c:idx val="1"/>
          <c:order val="1"/>
          <c:tx>
            <c:strRef>
              <c:f>dati!$A$97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dati!$C$97:$BY$97</c:f>
              <c:numCache>
                <c:formatCode>General</c:formatCode>
                <c:ptCount val="75"/>
                <c:pt idx="0">
                  <c:v>368</c:v>
                </c:pt>
                <c:pt idx="1">
                  <c:v>9423</c:v>
                </c:pt>
                <c:pt idx="2">
                  <c:v>12948</c:v>
                </c:pt>
                <c:pt idx="3">
                  <c:v>565</c:v>
                </c:pt>
                <c:pt idx="4">
                  <c:v>1062</c:v>
                </c:pt>
                <c:pt idx="5">
                  <c:v>38834</c:v>
                </c:pt>
                <c:pt idx="6">
                  <c:v>21595</c:v>
                </c:pt>
                <c:pt idx="7">
                  <c:v>75669</c:v>
                </c:pt>
                <c:pt idx="8">
                  <c:v>14660</c:v>
                </c:pt>
                <c:pt idx="9">
                  <c:v>11292</c:v>
                </c:pt>
                <c:pt idx="10">
                  <c:v>12676</c:v>
                </c:pt>
                <c:pt idx="11">
                  <c:v>3123</c:v>
                </c:pt>
                <c:pt idx="12">
                  <c:v>764</c:v>
                </c:pt>
                <c:pt idx="13">
                  <c:v>1045</c:v>
                </c:pt>
                <c:pt idx="14">
                  <c:v>18174</c:v>
                </c:pt>
                <c:pt idx="15">
                  <c:v>2078</c:v>
                </c:pt>
                <c:pt idx="16">
                  <c:v>448</c:v>
                </c:pt>
                <c:pt idx="17">
                  <c:v>246</c:v>
                </c:pt>
                <c:pt idx="18">
                  <c:v>22124</c:v>
                </c:pt>
                <c:pt idx="19">
                  <c:v>9598</c:v>
                </c:pt>
                <c:pt idx="20">
                  <c:v>68162</c:v>
                </c:pt>
                <c:pt idx="21">
                  <c:v>17527</c:v>
                </c:pt>
                <c:pt idx="22">
                  <c:v>32630</c:v>
                </c:pt>
                <c:pt idx="23">
                  <c:v>22532</c:v>
                </c:pt>
                <c:pt idx="24">
                  <c:v>23330</c:v>
                </c:pt>
                <c:pt idx="25">
                  <c:v>7277</c:v>
                </c:pt>
                <c:pt idx="26">
                  <c:v>7394</c:v>
                </c:pt>
                <c:pt idx="27">
                  <c:v>587</c:v>
                </c:pt>
                <c:pt idx="28">
                  <c:v>304</c:v>
                </c:pt>
                <c:pt idx="29">
                  <c:v>1952</c:v>
                </c:pt>
                <c:pt idx="30">
                  <c:v>5023</c:v>
                </c:pt>
                <c:pt idx="31">
                  <c:v>25417</c:v>
                </c:pt>
                <c:pt idx="32">
                  <c:v>10060</c:v>
                </c:pt>
                <c:pt idx="33">
                  <c:v>40810</c:v>
                </c:pt>
                <c:pt idx="34">
                  <c:v>473</c:v>
                </c:pt>
                <c:pt idx="35">
                  <c:v>24645</c:v>
                </c:pt>
                <c:pt idx="36">
                  <c:v>294</c:v>
                </c:pt>
                <c:pt idx="37">
                  <c:v>19018</c:v>
                </c:pt>
                <c:pt idx="38">
                  <c:v>27395</c:v>
                </c:pt>
                <c:pt idx="39">
                  <c:v>374</c:v>
                </c:pt>
                <c:pt idx="40">
                  <c:v>30237</c:v>
                </c:pt>
                <c:pt idx="41">
                  <c:v>8876</c:v>
                </c:pt>
                <c:pt idx="42">
                  <c:v>67850</c:v>
                </c:pt>
                <c:pt idx="43">
                  <c:v>26716</c:v>
                </c:pt>
                <c:pt idx="44">
                  <c:v>2513</c:v>
                </c:pt>
                <c:pt idx="45">
                  <c:v>21905</c:v>
                </c:pt>
                <c:pt idx="46">
                  <c:v>6920</c:v>
                </c:pt>
                <c:pt idx="47">
                  <c:v>1352</c:v>
                </c:pt>
                <c:pt idx="48">
                  <c:v>32004</c:v>
                </c:pt>
                <c:pt idx="49">
                  <c:v>3839</c:v>
                </c:pt>
                <c:pt idx="50">
                  <c:v>11304</c:v>
                </c:pt>
                <c:pt idx="51">
                  <c:v>14814</c:v>
                </c:pt>
                <c:pt idx="52">
                  <c:v>1353</c:v>
                </c:pt>
                <c:pt idx="53">
                  <c:v>2501</c:v>
                </c:pt>
                <c:pt idx="54">
                  <c:v>17158</c:v>
                </c:pt>
                <c:pt idx="55">
                  <c:v>7688</c:v>
                </c:pt>
                <c:pt idx="56">
                  <c:v>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1F-4A45-9E5F-E98602556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dati!$A$60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dati!$C$60:$BY$60</c:f>
              <c:numCache>
                <c:formatCode>General</c:formatCode>
                <c:ptCount val="75"/>
                <c:pt idx="0">
                  <c:v>129713</c:v>
                </c:pt>
                <c:pt idx="1">
                  <c:v>7304</c:v>
                </c:pt>
                <c:pt idx="2">
                  <c:v>18826</c:v>
                </c:pt>
                <c:pt idx="3">
                  <c:v>235681</c:v>
                </c:pt>
                <c:pt idx="4">
                  <c:v>43875</c:v>
                </c:pt>
                <c:pt idx="5">
                  <c:v>6973</c:v>
                </c:pt>
                <c:pt idx="6">
                  <c:v>11859</c:v>
                </c:pt>
                <c:pt idx="7">
                  <c:v>249124</c:v>
                </c:pt>
                <c:pt idx="8">
                  <c:v>34454</c:v>
                </c:pt>
                <c:pt idx="9">
                  <c:v>16159</c:v>
                </c:pt>
                <c:pt idx="10">
                  <c:v>4087</c:v>
                </c:pt>
                <c:pt idx="11">
                  <c:v>185961</c:v>
                </c:pt>
                <c:pt idx="12">
                  <c:v>120436</c:v>
                </c:pt>
                <c:pt idx="13">
                  <c:v>6924</c:v>
                </c:pt>
                <c:pt idx="14">
                  <c:v>18532</c:v>
                </c:pt>
                <c:pt idx="15">
                  <c:v>4944</c:v>
                </c:pt>
                <c:pt idx="16">
                  <c:v>34619</c:v>
                </c:pt>
                <c:pt idx="17">
                  <c:v>42536</c:v>
                </c:pt>
                <c:pt idx="18">
                  <c:v>103444</c:v>
                </c:pt>
                <c:pt idx="19">
                  <c:v>85388</c:v>
                </c:pt>
                <c:pt idx="20">
                  <c:v>23767</c:v>
                </c:pt>
                <c:pt idx="21">
                  <c:v>111347</c:v>
                </c:pt>
                <c:pt idx="22">
                  <c:v>7178</c:v>
                </c:pt>
                <c:pt idx="23">
                  <c:v>41559</c:v>
                </c:pt>
                <c:pt idx="24">
                  <c:v>5758</c:v>
                </c:pt>
                <c:pt idx="25">
                  <c:v>9386</c:v>
                </c:pt>
                <c:pt idx="26">
                  <c:v>246501</c:v>
                </c:pt>
                <c:pt idx="27">
                  <c:v>7043</c:v>
                </c:pt>
                <c:pt idx="28">
                  <c:v>63167</c:v>
                </c:pt>
                <c:pt idx="29">
                  <c:v>207583</c:v>
                </c:pt>
                <c:pt idx="30">
                  <c:v>6201</c:v>
                </c:pt>
                <c:pt idx="31">
                  <c:v>97279</c:v>
                </c:pt>
                <c:pt idx="32">
                  <c:v>50615</c:v>
                </c:pt>
                <c:pt idx="33">
                  <c:v>96497</c:v>
                </c:pt>
                <c:pt idx="34">
                  <c:v>75835</c:v>
                </c:pt>
                <c:pt idx="35">
                  <c:v>11974</c:v>
                </c:pt>
                <c:pt idx="36">
                  <c:v>206167</c:v>
                </c:pt>
                <c:pt idx="37">
                  <c:v>161285</c:v>
                </c:pt>
                <c:pt idx="38">
                  <c:v>58138</c:v>
                </c:pt>
                <c:pt idx="39">
                  <c:v>93084</c:v>
                </c:pt>
                <c:pt idx="40">
                  <c:v>20118</c:v>
                </c:pt>
                <c:pt idx="41">
                  <c:v>42621</c:v>
                </c:pt>
                <c:pt idx="42">
                  <c:v>40472</c:v>
                </c:pt>
                <c:pt idx="43">
                  <c:v>154791</c:v>
                </c:pt>
                <c:pt idx="44">
                  <c:v>1381</c:v>
                </c:pt>
                <c:pt idx="45">
                  <c:v>183428</c:v>
                </c:pt>
                <c:pt idx="46">
                  <c:v>6794</c:v>
                </c:pt>
                <c:pt idx="47">
                  <c:v>52818</c:v>
                </c:pt>
                <c:pt idx="48">
                  <c:v>17864</c:v>
                </c:pt>
                <c:pt idx="49">
                  <c:v>226460</c:v>
                </c:pt>
                <c:pt idx="50">
                  <c:v>126078</c:v>
                </c:pt>
                <c:pt idx="51">
                  <c:v>74146</c:v>
                </c:pt>
                <c:pt idx="52">
                  <c:v>7171</c:v>
                </c:pt>
                <c:pt idx="53">
                  <c:v>277204</c:v>
                </c:pt>
                <c:pt idx="54">
                  <c:v>266475</c:v>
                </c:pt>
                <c:pt idx="55">
                  <c:v>114318</c:v>
                </c:pt>
                <c:pt idx="56">
                  <c:v>34008</c:v>
                </c:pt>
                <c:pt idx="57">
                  <c:v>123479</c:v>
                </c:pt>
                <c:pt idx="58">
                  <c:v>90656</c:v>
                </c:pt>
                <c:pt idx="59">
                  <c:v>38643</c:v>
                </c:pt>
                <c:pt idx="60">
                  <c:v>7434</c:v>
                </c:pt>
                <c:pt idx="61">
                  <c:v>131111</c:v>
                </c:pt>
                <c:pt idx="62">
                  <c:v>85197</c:v>
                </c:pt>
                <c:pt idx="63">
                  <c:v>6965</c:v>
                </c:pt>
                <c:pt idx="64">
                  <c:v>412395</c:v>
                </c:pt>
                <c:pt idx="65">
                  <c:v>1347</c:v>
                </c:pt>
                <c:pt idx="66">
                  <c:v>4477</c:v>
                </c:pt>
                <c:pt idx="67">
                  <c:v>25781</c:v>
                </c:pt>
                <c:pt idx="68">
                  <c:v>76343</c:v>
                </c:pt>
                <c:pt idx="69">
                  <c:v>281846</c:v>
                </c:pt>
                <c:pt idx="70">
                  <c:v>11204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92-4577-94D6-A293727ED7F4}"/>
            </c:ext>
          </c:extLst>
        </c:ser>
        <c:ser>
          <c:idx val="1"/>
          <c:order val="1"/>
          <c:tx>
            <c:strRef>
              <c:f>dati!$A$109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dati!$C$109:$BY$109</c:f>
              <c:numCache>
                <c:formatCode>General</c:formatCode>
                <c:ptCount val="75"/>
                <c:pt idx="0">
                  <c:v>21340</c:v>
                </c:pt>
                <c:pt idx="1">
                  <c:v>10393</c:v>
                </c:pt>
                <c:pt idx="2">
                  <c:v>8274</c:v>
                </c:pt>
                <c:pt idx="3">
                  <c:v>3051</c:v>
                </c:pt>
                <c:pt idx="4">
                  <c:v>3973</c:v>
                </c:pt>
                <c:pt idx="5">
                  <c:v>33240</c:v>
                </c:pt>
                <c:pt idx="6">
                  <c:v>789</c:v>
                </c:pt>
                <c:pt idx="7">
                  <c:v>675</c:v>
                </c:pt>
                <c:pt idx="8">
                  <c:v>22486</c:v>
                </c:pt>
                <c:pt idx="9">
                  <c:v>40312</c:v>
                </c:pt>
                <c:pt idx="10">
                  <c:v>55409</c:v>
                </c:pt>
                <c:pt idx="11">
                  <c:v>8174</c:v>
                </c:pt>
                <c:pt idx="12">
                  <c:v>46911</c:v>
                </c:pt>
                <c:pt idx="13">
                  <c:v>24632</c:v>
                </c:pt>
                <c:pt idx="14">
                  <c:v>4087</c:v>
                </c:pt>
                <c:pt idx="15">
                  <c:v>14860</c:v>
                </c:pt>
                <c:pt idx="16">
                  <c:v>16048</c:v>
                </c:pt>
                <c:pt idx="17">
                  <c:v>31289</c:v>
                </c:pt>
                <c:pt idx="18">
                  <c:v>19757</c:v>
                </c:pt>
                <c:pt idx="19">
                  <c:v>18912</c:v>
                </c:pt>
                <c:pt idx="20">
                  <c:v>64822</c:v>
                </c:pt>
                <c:pt idx="21">
                  <c:v>24650</c:v>
                </c:pt>
                <c:pt idx="22">
                  <c:v>56852</c:v>
                </c:pt>
                <c:pt idx="23">
                  <c:v>22196</c:v>
                </c:pt>
                <c:pt idx="24">
                  <c:v>62230</c:v>
                </c:pt>
                <c:pt idx="25">
                  <c:v>22698</c:v>
                </c:pt>
                <c:pt idx="26">
                  <c:v>19427</c:v>
                </c:pt>
                <c:pt idx="27">
                  <c:v>2460</c:v>
                </c:pt>
                <c:pt idx="28">
                  <c:v>7978</c:v>
                </c:pt>
                <c:pt idx="29">
                  <c:v>27273</c:v>
                </c:pt>
                <c:pt idx="30">
                  <c:v>3993</c:v>
                </c:pt>
                <c:pt idx="31">
                  <c:v>567</c:v>
                </c:pt>
                <c:pt idx="32">
                  <c:v>3622</c:v>
                </c:pt>
                <c:pt idx="33">
                  <c:v>1046</c:v>
                </c:pt>
                <c:pt idx="34">
                  <c:v>27987</c:v>
                </c:pt>
                <c:pt idx="35">
                  <c:v>18582</c:v>
                </c:pt>
                <c:pt idx="36">
                  <c:v>35579</c:v>
                </c:pt>
                <c:pt idx="37">
                  <c:v>1607</c:v>
                </c:pt>
                <c:pt idx="38">
                  <c:v>308</c:v>
                </c:pt>
                <c:pt idx="39">
                  <c:v>4562</c:v>
                </c:pt>
                <c:pt idx="40">
                  <c:v>138311</c:v>
                </c:pt>
                <c:pt idx="41">
                  <c:v>2180</c:v>
                </c:pt>
                <c:pt idx="42">
                  <c:v>2417</c:v>
                </c:pt>
                <c:pt idx="43">
                  <c:v>3435</c:v>
                </c:pt>
                <c:pt idx="44">
                  <c:v>1630</c:v>
                </c:pt>
                <c:pt idx="45">
                  <c:v>1410</c:v>
                </c:pt>
                <c:pt idx="46">
                  <c:v>20323</c:v>
                </c:pt>
                <c:pt idx="47">
                  <c:v>6911</c:v>
                </c:pt>
                <c:pt idx="48">
                  <c:v>33718</c:v>
                </c:pt>
                <c:pt idx="49">
                  <c:v>37789</c:v>
                </c:pt>
                <c:pt idx="50">
                  <c:v>103920</c:v>
                </c:pt>
                <c:pt idx="51">
                  <c:v>1032</c:v>
                </c:pt>
                <c:pt idx="52">
                  <c:v>9808</c:v>
                </c:pt>
                <c:pt idx="53">
                  <c:v>21618</c:v>
                </c:pt>
                <c:pt idx="54">
                  <c:v>44788</c:v>
                </c:pt>
                <c:pt idx="55">
                  <c:v>914</c:v>
                </c:pt>
                <c:pt idx="56">
                  <c:v>156938</c:v>
                </c:pt>
                <c:pt idx="57">
                  <c:v>294709</c:v>
                </c:pt>
                <c:pt idx="58">
                  <c:v>89623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92-4577-94D6-A293727ED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dati!$A$60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dati!$C$60:$BY$60</c:f>
              <c:numCache>
                <c:formatCode>General</c:formatCode>
                <c:ptCount val="75"/>
                <c:pt idx="0">
                  <c:v>129713</c:v>
                </c:pt>
                <c:pt idx="1">
                  <c:v>7304</c:v>
                </c:pt>
                <c:pt idx="2">
                  <c:v>18826</c:v>
                </c:pt>
                <c:pt idx="3">
                  <c:v>235681</c:v>
                </c:pt>
                <c:pt idx="4">
                  <c:v>43875</c:v>
                </c:pt>
                <c:pt idx="5">
                  <c:v>6973</c:v>
                </c:pt>
                <c:pt idx="6">
                  <c:v>11859</c:v>
                </c:pt>
                <c:pt idx="7">
                  <c:v>249124</c:v>
                </c:pt>
                <c:pt idx="8">
                  <c:v>34454</c:v>
                </c:pt>
                <c:pt idx="9">
                  <c:v>16159</c:v>
                </c:pt>
                <c:pt idx="10">
                  <c:v>4087</c:v>
                </c:pt>
                <c:pt idx="11">
                  <c:v>185961</c:v>
                </c:pt>
                <c:pt idx="12">
                  <c:v>120436</c:v>
                </c:pt>
                <c:pt idx="13">
                  <c:v>6924</c:v>
                </c:pt>
                <c:pt idx="14">
                  <c:v>18532</c:v>
                </c:pt>
                <c:pt idx="15">
                  <c:v>4944</c:v>
                </c:pt>
                <c:pt idx="16">
                  <c:v>34619</c:v>
                </c:pt>
                <c:pt idx="17">
                  <c:v>42536</c:v>
                </c:pt>
                <c:pt idx="18">
                  <c:v>103444</c:v>
                </c:pt>
                <c:pt idx="19">
                  <c:v>85388</c:v>
                </c:pt>
                <c:pt idx="20">
                  <c:v>23767</c:v>
                </c:pt>
                <c:pt idx="21">
                  <c:v>111347</c:v>
                </c:pt>
                <c:pt idx="22">
                  <c:v>7178</c:v>
                </c:pt>
                <c:pt idx="23">
                  <c:v>41559</c:v>
                </c:pt>
                <c:pt idx="24">
                  <c:v>5758</c:v>
                </c:pt>
                <c:pt idx="25">
                  <c:v>9386</c:v>
                </c:pt>
                <c:pt idx="26">
                  <c:v>246501</c:v>
                </c:pt>
                <c:pt idx="27">
                  <c:v>7043</c:v>
                </c:pt>
                <c:pt idx="28">
                  <c:v>63167</c:v>
                </c:pt>
                <c:pt idx="29">
                  <c:v>207583</c:v>
                </c:pt>
                <c:pt idx="30">
                  <c:v>6201</c:v>
                </c:pt>
                <c:pt idx="31">
                  <c:v>97279</c:v>
                </c:pt>
                <c:pt idx="32">
                  <c:v>50615</c:v>
                </c:pt>
                <c:pt idx="33">
                  <c:v>96497</c:v>
                </c:pt>
                <c:pt idx="34">
                  <c:v>75835</c:v>
                </c:pt>
                <c:pt idx="35">
                  <c:v>11974</c:v>
                </c:pt>
                <c:pt idx="36">
                  <c:v>206167</c:v>
                </c:pt>
                <c:pt idx="37">
                  <c:v>161285</c:v>
                </c:pt>
                <c:pt idx="38">
                  <c:v>58138</c:v>
                </c:pt>
                <c:pt idx="39">
                  <c:v>93084</c:v>
                </c:pt>
                <c:pt idx="40">
                  <c:v>20118</c:v>
                </c:pt>
                <c:pt idx="41">
                  <c:v>42621</c:v>
                </c:pt>
                <c:pt idx="42">
                  <c:v>40472</c:v>
                </c:pt>
                <c:pt idx="43">
                  <c:v>154791</c:v>
                </c:pt>
                <c:pt idx="44">
                  <c:v>1381</c:v>
                </c:pt>
                <c:pt idx="45">
                  <c:v>183428</c:v>
                </c:pt>
                <c:pt idx="46">
                  <c:v>6794</c:v>
                </c:pt>
                <c:pt idx="47">
                  <c:v>52818</c:v>
                </c:pt>
                <c:pt idx="48">
                  <c:v>17864</c:v>
                </c:pt>
                <c:pt idx="49">
                  <c:v>226460</c:v>
                </c:pt>
                <c:pt idx="50">
                  <c:v>126078</c:v>
                </c:pt>
                <c:pt idx="51">
                  <c:v>74146</c:v>
                </c:pt>
                <c:pt idx="52">
                  <c:v>7171</c:v>
                </c:pt>
                <c:pt idx="53">
                  <c:v>277204</c:v>
                </c:pt>
                <c:pt idx="54">
                  <c:v>266475</c:v>
                </c:pt>
                <c:pt idx="55">
                  <c:v>114318</c:v>
                </c:pt>
                <c:pt idx="56">
                  <c:v>34008</c:v>
                </c:pt>
                <c:pt idx="57">
                  <c:v>123479</c:v>
                </c:pt>
                <c:pt idx="58">
                  <c:v>90656</c:v>
                </c:pt>
                <c:pt idx="59">
                  <c:v>38643</c:v>
                </c:pt>
                <c:pt idx="60">
                  <c:v>7434</c:v>
                </c:pt>
                <c:pt idx="61">
                  <c:v>131111</c:v>
                </c:pt>
                <c:pt idx="62">
                  <c:v>85197</c:v>
                </c:pt>
                <c:pt idx="63">
                  <c:v>6965</c:v>
                </c:pt>
                <c:pt idx="64">
                  <c:v>412395</c:v>
                </c:pt>
                <c:pt idx="65">
                  <c:v>1347</c:v>
                </c:pt>
                <c:pt idx="66">
                  <c:v>4477</c:v>
                </c:pt>
                <c:pt idx="67">
                  <c:v>25781</c:v>
                </c:pt>
                <c:pt idx="68">
                  <c:v>76343</c:v>
                </c:pt>
                <c:pt idx="69">
                  <c:v>281846</c:v>
                </c:pt>
                <c:pt idx="70">
                  <c:v>11204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08-4D8F-B086-38A141D10A56}"/>
            </c:ext>
          </c:extLst>
        </c:ser>
        <c:ser>
          <c:idx val="1"/>
          <c:order val="1"/>
          <c:tx>
            <c:strRef>
              <c:f>dati!$A$121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dati!$C$121:$BY$121</c:f>
              <c:numCache>
                <c:formatCode>General</c:formatCode>
                <c:ptCount val="75"/>
                <c:pt idx="0">
                  <c:v>1089</c:v>
                </c:pt>
                <c:pt idx="1">
                  <c:v>23669</c:v>
                </c:pt>
                <c:pt idx="2">
                  <c:v>42846</c:v>
                </c:pt>
                <c:pt idx="3">
                  <c:v>109497</c:v>
                </c:pt>
                <c:pt idx="4">
                  <c:v>30163</c:v>
                </c:pt>
                <c:pt idx="5">
                  <c:v>60411</c:v>
                </c:pt>
                <c:pt idx="6">
                  <c:v>138</c:v>
                </c:pt>
                <c:pt idx="7">
                  <c:v>7927</c:v>
                </c:pt>
                <c:pt idx="8">
                  <c:v>56474</c:v>
                </c:pt>
                <c:pt idx="9">
                  <c:v>89471</c:v>
                </c:pt>
                <c:pt idx="10">
                  <c:v>20897</c:v>
                </c:pt>
                <c:pt idx="11">
                  <c:v>406412</c:v>
                </c:pt>
                <c:pt idx="12">
                  <c:v>57846</c:v>
                </c:pt>
                <c:pt idx="13">
                  <c:v>61274</c:v>
                </c:pt>
                <c:pt idx="14">
                  <c:v>10030</c:v>
                </c:pt>
                <c:pt idx="15">
                  <c:v>104343</c:v>
                </c:pt>
                <c:pt idx="16">
                  <c:v>48178</c:v>
                </c:pt>
                <c:pt idx="17">
                  <c:v>41424</c:v>
                </c:pt>
                <c:pt idx="18">
                  <c:v>124831</c:v>
                </c:pt>
                <c:pt idx="19">
                  <c:v>504</c:v>
                </c:pt>
                <c:pt idx="20">
                  <c:v>106742</c:v>
                </c:pt>
                <c:pt idx="21">
                  <c:v>153894</c:v>
                </c:pt>
                <c:pt idx="22">
                  <c:v>63</c:v>
                </c:pt>
                <c:pt idx="23">
                  <c:v>75520</c:v>
                </c:pt>
                <c:pt idx="24">
                  <c:v>2646</c:v>
                </c:pt>
                <c:pt idx="25">
                  <c:v>7142</c:v>
                </c:pt>
                <c:pt idx="26">
                  <c:v>115665</c:v>
                </c:pt>
                <c:pt idx="27">
                  <c:v>414</c:v>
                </c:pt>
                <c:pt idx="28">
                  <c:v>24831</c:v>
                </c:pt>
                <c:pt idx="29">
                  <c:v>25625</c:v>
                </c:pt>
                <c:pt idx="30">
                  <c:v>6199</c:v>
                </c:pt>
                <c:pt idx="31">
                  <c:v>18802</c:v>
                </c:pt>
                <c:pt idx="32">
                  <c:v>7304</c:v>
                </c:pt>
                <c:pt idx="33">
                  <c:v>110065</c:v>
                </c:pt>
                <c:pt idx="34">
                  <c:v>19304</c:v>
                </c:pt>
                <c:pt idx="35">
                  <c:v>54091</c:v>
                </c:pt>
                <c:pt idx="36">
                  <c:v>2738</c:v>
                </c:pt>
                <c:pt idx="37">
                  <c:v>34334</c:v>
                </c:pt>
                <c:pt idx="38">
                  <c:v>97945</c:v>
                </c:pt>
                <c:pt idx="39">
                  <c:v>87524</c:v>
                </c:pt>
                <c:pt idx="40">
                  <c:v>47323</c:v>
                </c:pt>
                <c:pt idx="41">
                  <c:v>47224</c:v>
                </c:pt>
                <c:pt idx="42">
                  <c:v>127643</c:v>
                </c:pt>
                <c:pt idx="43">
                  <c:v>2142</c:v>
                </c:pt>
                <c:pt idx="44">
                  <c:v>6612</c:v>
                </c:pt>
                <c:pt idx="45">
                  <c:v>956</c:v>
                </c:pt>
                <c:pt idx="46">
                  <c:v>74006</c:v>
                </c:pt>
                <c:pt idx="47">
                  <c:v>24349</c:v>
                </c:pt>
                <c:pt idx="48">
                  <c:v>2281</c:v>
                </c:pt>
                <c:pt idx="49">
                  <c:v>300372</c:v>
                </c:pt>
                <c:pt idx="50">
                  <c:v>79050</c:v>
                </c:pt>
                <c:pt idx="51">
                  <c:v>288</c:v>
                </c:pt>
                <c:pt idx="52">
                  <c:v>40250</c:v>
                </c:pt>
                <c:pt idx="53">
                  <c:v>2950</c:v>
                </c:pt>
                <c:pt idx="54">
                  <c:v>28560</c:v>
                </c:pt>
                <c:pt idx="55">
                  <c:v>105479</c:v>
                </c:pt>
                <c:pt idx="56">
                  <c:v>42215</c:v>
                </c:pt>
                <c:pt idx="57">
                  <c:v>40930</c:v>
                </c:pt>
                <c:pt idx="58">
                  <c:v>32382</c:v>
                </c:pt>
                <c:pt idx="59">
                  <c:v>1151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08-4D8F-B086-38A141D10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dati!$A$60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dati!$C$60:$BY$60</c:f>
              <c:numCache>
                <c:formatCode>General</c:formatCode>
                <c:ptCount val="75"/>
                <c:pt idx="0">
                  <c:v>129713</c:v>
                </c:pt>
                <c:pt idx="1">
                  <c:v>7304</c:v>
                </c:pt>
                <c:pt idx="2">
                  <c:v>18826</c:v>
                </c:pt>
                <c:pt idx="3">
                  <c:v>235681</c:v>
                </c:pt>
                <c:pt idx="4">
                  <c:v>43875</c:v>
                </c:pt>
                <c:pt idx="5">
                  <c:v>6973</c:v>
                </c:pt>
                <c:pt idx="6">
                  <c:v>11859</c:v>
                </c:pt>
                <c:pt idx="7">
                  <c:v>249124</c:v>
                </c:pt>
                <c:pt idx="8">
                  <c:v>34454</c:v>
                </c:pt>
                <c:pt idx="9">
                  <c:v>16159</c:v>
                </c:pt>
                <c:pt idx="10">
                  <c:v>4087</c:v>
                </c:pt>
                <c:pt idx="11">
                  <c:v>185961</c:v>
                </c:pt>
                <c:pt idx="12">
                  <c:v>120436</c:v>
                </c:pt>
                <c:pt idx="13">
                  <c:v>6924</c:v>
                </c:pt>
                <c:pt idx="14">
                  <c:v>18532</c:v>
                </c:pt>
                <c:pt idx="15">
                  <c:v>4944</c:v>
                </c:pt>
                <c:pt idx="16">
                  <c:v>34619</c:v>
                </c:pt>
                <c:pt idx="17">
                  <c:v>42536</c:v>
                </c:pt>
                <c:pt idx="18">
                  <c:v>103444</c:v>
                </c:pt>
                <c:pt idx="19">
                  <c:v>85388</c:v>
                </c:pt>
                <c:pt idx="20">
                  <c:v>23767</c:v>
                </c:pt>
                <c:pt idx="21">
                  <c:v>111347</c:v>
                </c:pt>
                <c:pt idx="22">
                  <c:v>7178</c:v>
                </c:pt>
                <c:pt idx="23">
                  <c:v>41559</c:v>
                </c:pt>
                <c:pt idx="24">
                  <c:v>5758</c:v>
                </c:pt>
                <c:pt idx="25">
                  <c:v>9386</c:v>
                </c:pt>
                <c:pt idx="26">
                  <c:v>246501</c:v>
                </c:pt>
                <c:pt idx="27">
                  <c:v>7043</c:v>
                </c:pt>
                <c:pt idx="28">
                  <c:v>63167</c:v>
                </c:pt>
                <c:pt idx="29">
                  <c:v>207583</c:v>
                </c:pt>
                <c:pt idx="30">
                  <c:v>6201</c:v>
                </c:pt>
                <c:pt idx="31">
                  <c:v>97279</c:v>
                </c:pt>
                <c:pt idx="32">
                  <c:v>50615</c:v>
                </c:pt>
                <c:pt idx="33">
                  <c:v>96497</c:v>
                </c:pt>
                <c:pt idx="34">
                  <c:v>75835</c:v>
                </c:pt>
                <c:pt idx="35">
                  <c:v>11974</c:v>
                </c:pt>
                <c:pt idx="36">
                  <c:v>206167</c:v>
                </c:pt>
                <c:pt idx="37">
                  <c:v>161285</c:v>
                </c:pt>
                <c:pt idx="38">
                  <c:v>58138</c:v>
                </c:pt>
                <c:pt idx="39">
                  <c:v>93084</c:v>
                </c:pt>
                <c:pt idx="40">
                  <c:v>20118</c:v>
                </c:pt>
                <c:pt idx="41">
                  <c:v>42621</c:v>
                </c:pt>
                <c:pt idx="42">
                  <c:v>40472</c:v>
                </c:pt>
                <c:pt idx="43">
                  <c:v>154791</c:v>
                </c:pt>
                <c:pt idx="44">
                  <c:v>1381</c:v>
                </c:pt>
                <c:pt idx="45">
                  <c:v>183428</c:v>
                </c:pt>
                <c:pt idx="46">
                  <c:v>6794</c:v>
                </c:pt>
                <c:pt idx="47">
                  <c:v>52818</c:v>
                </c:pt>
                <c:pt idx="48">
                  <c:v>17864</c:v>
                </c:pt>
                <c:pt idx="49">
                  <c:v>226460</c:v>
                </c:pt>
                <c:pt idx="50">
                  <c:v>126078</c:v>
                </c:pt>
                <c:pt idx="51">
                  <c:v>74146</c:v>
                </c:pt>
                <c:pt idx="52">
                  <c:v>7171</c:v>
                </c:pt>
                <c:pt idx="53">
                  <c:v>277204</c:v>
                </c:pt>
                <c:pt idx="54">
                  <c:v>266475</c:v>
                </c:pt>
                <c:pt idx="55">
                  <c:v>114318</c:v>
                </c:pt>
                <c:pt idx="56">
                  <c:v>34008</c:v>
                </c:pt>
                <c:pt idx="57">
                  <c:v>123479</c:v>
                </c:pt>
                <c:pt idx="58">
                  <c:v>90656</c:v>
                </c:pt>
                <c:pt idx="59">
                  <c:v>38643</c:v>
                </c:pt>
                <c:pt idx="60">
                  <c:v>7434</c:v>
                </c:pt>
                <c:pt idx="61">
                  <c:v>131111</c:v>
                </c:pt>
                <c:pt idx="62">
                  <c:v>85197</c:v>
                </c:pt>
                <c:pt idx="63">
                  <c:v>6965</c:v>
                </c:pt>
                <c:pt idx="64">
                  <c:v>412395</c:v>
                </c:pt>
                <c:pt idx="65">
                  <c:v>1347</c:v>
                </c:pt>
                <c:pt idx="66">
                  <c:v>4477</c:v>
                </c:pt>
                <c:pt idx="67">
                  <c:v>25781</c:v>
                </c:pt>
                <c:pt idx="68">
                  <c:v>76343</c:v>
                </c:pt>
                <c:pt idx="69">
                  <c:v>281846</c:v>
                </c:pt>
                <c:pt idx="70">
                  <c:v>11204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C8-4145-8F64-1BF2AE37E22E}"/>
            </c:ext>
          </c:extLst>
        </c:ser>
        <c:ser>
          <c:idx val="1"/>
          <c:order val="1"/>
          <c:tx>
            <c:strRef>
              <c:f>dati!$A$133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dati!$C$133:$BY$133</c:f>
              <c:numCache>
                <c:formatCode>General</c:formatCode>
                <c:ptCount val="75"/>
                <c:pt idx="0">
                  <c:v>936</c:v>
                </c:pt>
                <c:pt idx="1">
                  <c:v>30497</c:v>
                </c:pt>
                <c:pt idx="2">
                  <c:v>30588</c:v>
                </c:pt>
                <c:pt idx="3">
                  <c:v>36999</c:v>
                </c:pt>
                <c:pt idx="4">
                  <c:v>27561</c:v>
                </c:pt>
                <c:pt idx="5">
                  <c:v>24326</c:v>
                </c:pt>
                <c:pt idx="6">
                  <c:v>6568</c:v>
                </c:pt>
                <c:pt idx="7">
                  <c:v>17111</c:v>
                </c:pt>
                <c:pt idx="8">
                  <c:v>29816</c:v>
                </c:pt>
                <c:pt idx="9">
                  <c:v>22683</c:v>
                </c:pt>
                <c:pt idx="10">
                  <c:v>9271</c:v>
                </c:pt>
                <c:pt idx="11">
                  <c:v>33182</c:v>
                </c:pt>
                <c:pt idx="12">
                  <c:v>34437</c:v>
                </c:pt>
                <c:pt idx="13">
                  <c:v>1505</c:v>
                </c:pt>
                <c:pt idx="14">
                  <c:v>13616</c:v>
                </c:pt>
                <c:pt idx="15">
                  <c:v>8374</c:v>
                </c:pt>
                <c:pt idx="16">
                  <c:v>50926</c:v>
                </c:pt>
                <c:pt idx="17">
                  <c:v>72408</c:v>
                </c:pt>
                <c:pt idx="18">
                  <c:v>11261</c:v>
                </c:pt>
                <c:pt idx="19">
                  <c:v>1644</c:v>
                </c:pt>
                <c:pt idx="20">
                  <c:v>17387</c:v>
                </c:pt>
                <c:pt idx="21">
                  <c:v>5015</c:v>
                </c:pt>
                <c:pt idx="22">
                  <c:v>20041</c:v>
                </c:pt>
                <c:pt idx="23">
                  <c:v>1615</c:v>
                </c:pt>
                <c:pt idx="24">
                  <c:v>22120</c:v>
                </c:pt>
                <c:pt idx="25">
                  <c:v>11964</c:v>
                </c:pt>
                <c:pt idx="26">
                  <c:v>148</c:v>
                </c:pt>
                <c:pt idx="27">
                  <c:v>20704</c:v>
                </c:pt>
                <c:pt idx="28">
                  <c:v>2656</c:v>
                </c:pt>
                <c:pt idx="29">
                  <c:v>2409</c:v>
                </c:pt>
                <c:pt idx="30">
                  <c:v>26522</c:v>
                </c:pt>
                <c:pt idx="31">
                  <c:v>12447</c:v>
                </c:pt>
                <c:pt idx="32">
                  <c:v>12681</c:v>
                </c:pt>
                <c:pt idx="33">
                  <c:v>401</c:v>
                </c:pt>
                <c:pt idx="34">
                  <c:v>35540</c:v>
                </c:pt>
                <c:pt idx="35">
                  <c:v>30994</c:v>
                </c:pt>
                <c:pt idx="36">
                  <c:v>7639</c:v>
                </c:pt>
                <c:pt idx="37">
                  <c:v>28749</c:v>
                </c:pt>
                <c:pt idx="38">
                  <c:v>1402</c:v>
                </c:pt>
                <c:pt idx="39">
                  <c:v>1561</c:v>
                </c:pt>
                <c:pt idx="40">
                  <c:v>4066</c:v>
                </c:pt>
                <c:pt idx="41">
                  <c:v>11285</c:v>
                </c:pt>
                <c:pt idx="42">
                  <c:v>55301</c:v>
                </c:pt>
                <c:pt idx="43">
                  <c:v>7248</c:v>
                </c:pt>
                <c:pt idx="44">
                  <c:v>1965</c:v>
                </c:pt>
                <c:pt idx="45">
                  <c:v>33887</c:v>
                </c:pt>
                <c:pt idx="46">
                  <c:v>39155</c:v>
                </c:pt>
                <c:pt idx="47">
                  <c:v>51829</c:v>
                </c:pt>
                <c:pt idx="48">
                  <c:v>47726</c:v>
                </c:pt>
                <c:pt idx="49">
                  <c:v>2853</c:v>
                </c:pt>
                <c:pt idx="50">
                  <c:v>65507</c:v>
                </c:pt>
                <c:pt idx="51">
                  <c:v>19812</c:v>
                </c:pt>
                <c:pt idx="52">
                  <c:v>26288</c:v>
                </c:pt>
                <c:pt idx="53">
                  <c:v>49562</c:v>
                </c:pt>
                <c:pt idx="54">
                  <c:v>954</c:v>
                </c:pt>
                <c:pt idx="55">
                  <c:v>23181</c:v>
                </c:pt>
                <c:pt idx="56">
                  <c:v>285127</c:v>
                </c:pt>
                <c:pt idx="57">
                  <c:v>12649</c:v>
                </c:pt>
                <c:pt idx="58">
                  <c:v>45008</c:v>
                </c:pt>
                <c:pt idx="59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C8-4145-8F64-1BF2AE37E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mot1-upt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dati!$A$60</c:f>
              <c:strCache>
                <c:ptCount val="1"/>
                <c:pt idx="0">
                  <c:v>motociclista_1.wav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dati!$C$60:$BY$60</c:f>
              <c:numCache>
                <c:formatCode>General</c:formatCode>
                <c:ptCount val="75"/>
                <c:pt idx="0">
                  <c:v>129713</c:v>
                </c:pt>
                <c:pt idx="1">
                  <c:v>7304</c:v>
                </c:pt>
                <c:pt idx="2">
                  <c:v>18826</c:v>
                </c:pt>
                <c:pt idx="3">
                  <c:v>235681</c:v>
                </c:pt>
                <c:pt idx="4">
                  <c:v>43875</c:v>
                </c:pt>
                <c:pt idx="5">
                  <c:v>6973</c:v>
                </c:pt>
                <c:pt idx="6">
                  <c:v>11859</c:v>
                </c:pt>
                <c:pt idx="7">
                  <c:v>249124</c:v>
                </c:pt>
                <c:pt idx="8">
                  <c:v>34454</c:v>
                </c:pt>
                <c:pt idx="9">
                  <c:v>16159</c:v>
                </c:pt>
                <c:pt idx="10">
                  <c:v>4087</c:v>
                </c:pt>
                <c:pt idx="11">
                  <c:v>185961</c:v>
                </c:pt>
                <c:pt idx="12">
                  <c:v>120436</c:v>
                </c:pt>
                <c:pt idx="13">
                  <c:v>6924</c:v>
                </c:pt>
                <c:pt idx="14">
                  <c:v>18532</c:v>
                </c:pt>
                <c:pt idx="15">
                  <c:v>4944</c:v>
                </c:pt>
                <c:pt idx="16">
                  <c:v>34619</c:v>
                </c:pt>
                <c:pt idx="17">
                  <c:v>42536</c:v>
                </c:pt>
                <c:pt idx="18">
                  <c:v>103444</c:v>
                </c:pt>
                <c:pt idx="19">
                  <c:v>85388</c:v>
                </c:pt>
                <c:pt idx="20">
                  <c:v>23767</c:v>
                </c:pt>
                <c:pt idx="21">
                  <c:v>111347</c:v>
                </c:pt>
                <c:pt idx="22">
                  <c:v>7178</c:v>
                </c:pt>
                <c:pt idx="23">
                  <c:v>41559</c:v>
                </c:pt>
                <c:pt idx="24">
                  <c:v>5758</c:v>
                </c:pt>
                <c:pt idx="25">
                  <c:v>9386</c:v>
                </c:pt>
                <c:pt idx="26">
                  <c:v>246501</c:v>
                </c:pt>
                <c:pt idx="27">
                  <c:v>7043</c:v>
                </c:pt>
                <c:pt idx="28">
                  <c:v>63167</c:v>
                </c:pt>
                <c:pt idx="29">
                  <c:v>207583</c:v>
                </c:pt>
                <c:pt idx="30">
                  <c:v>6201</c:v>
                </c:pt>
                <c:pt idx="31">
                  <c:v>97279</c:v>
                </c:pt>
                <c:pt idx="32">
                  <c:v>50615</c:v>
                </c:pt>
                <c:pt idx="33">
                  <c:v>96497</c:v>
                </c:pt>
                <c:pt idx="34">
                  <c:v>75835</c:v>
                </c:pt>
                <c:pt idx="35">
                  <c:v>11974</c:v>
                </c:pt>
                <c:pt idx="36">
                  <c:v>206167</c:v>
                </c:pt>
                <c:pt idx="37">
                  <c:v>161285</c:v>
                </c:pt>
                <c:pt idx="38">
                  <c:v>58138</c:v>
                </c:pt>
                <c:pt idx="39">
                  <c:v>93084</c:v>
                </c:pt>
                <c:pt idx="40">
                  <c:v>20118</c:v>
                </c:pt>
                <c:pt idx="41">
                  <c:v>42621</c:v>
                </c:pt>
                <c:pt idx="42">
                  <c:v>40472</c:v>
                </c:pt>
                <c:pt idx="43">
                  <c:v>154791</c:v>
                </c:pt>
                <c:pt idx="44">
                  <c:v>1381</c:v>
                </c:pt>
                <c:pt idx="45">
                  <c:v>183428</c:v>
                </c:pt>
                <c:pt idx="46">
                  <c:v>6794</c:v>
                </c:pt>
                <c:pt idx="47">
                  <c:v>52818</c:v>
                </c:pt>
                <c:pt idx="48">
                  <c:v>17864</c:v>
                </c:pt>
                <c:pt idx="49">
                  <c:v>226460</c:v>
                </c:pt>
                <c:pt idx="50">
                  <c:v>126078</c:v>
                </c:pt>
                <c:pt idx="51">
                  <c:v>74146</c:v>
                </c:pt>
                <c:pt idx="52">
                  <c:v>7171</c:v>
                </c:pt>
                <c:pt idx="53">
                  <c:v>277204</c:v>
                </c:pt>
                <c:pt idx="54">
                  <c:v>266475</c:v>
                </c:pt>
                <c:pt idx="55">
                  <c:v>114318</c:v>
                </c:pt>
                <c:pt idx="56">
                  <c:v>34008</c:v>
                </c:pt>
                <c:pt idx="57">
                  <c:v>123479</c:v>
                </c:pt>
                <c:pt idx="58">
                  <c:v>90656</c:v>
                </c:pt>
                <c:pt idx="59">
                  <c:v>38643</c:v>
                </c:pt>
                <c:pt idx="60">
                  <c:v>7434</c:v>
                </c:pt>
                <c:pt idx="61">
                  <c:v>131111</c:v>
                </c:pt>
                <c:pt idx="62">
                  <c:v>85197</c:v>
                </c:pt>
                <c:pt idx="63">
                  <c:v>6965</c:v>
                </c:pt>
                <c:pt idx="64">
                  <c:v>412395</c:v>
                </c:pt>
                <c:pt idx="65">
                  <c:v>1347</c:v>
                </c:pt>
                <c:pt idx="66">
                  <c:v>4477</c:v>
                </c:pt>
                <c:pt idx="67">
                  <c:v>25781</c:v>
                </c:pt>
                <c:pt idx="68">
                  <c:v>76343</c:v>
                </c:pt>
                <c:pt idx="69">
                  <c:v>281846</c:v>
                </c:pt>
                <c:pt idx="70">
                  <c:v>11204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4-4C51-858B-E7F52D1E0B7B}"/>
            </c:ext>
          </c:extLst>
        </c:ser>
        <c:ser>
          <c:idx val="1"/>
          <c:order val="1"/>
          <c:tx>
            <c:strRef>
              <c:f>dati!$A$145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dati!$C$145:$BY$145</c:f>
              <c:numCache>
                <c:formatCode>General</c:formatCode>
                <c:ptCount val="75"/>
                <c:pt idx="0">
                  <c:v>1717</c:v>
                </c:pt>
                <c:pt idx="1">
                  <c:v>13408</c:v>
                </c:pt>
                <c:pt idx="2">
                  <c:v>17256</c:v>
                </c:pt>
                <c:pt idx="3">
                  <c:v>5713</c:v>
                </c:pt>
                <c:pt idx="4">
                  <c:v>8990</c:v>
                </c:pt>
                <c:pt idx="5">
                  <c:v>44045</c:v>
                </c:pt>
                <c:pt idx="6">
                  <c:v>2468</c:v>
                </c:pt>
                <c:pt idx="7">
                  <c:v>21663</c:v>
                </c:pt>
                <c:pt idx="8">
                  <c:v>7983</c:v>
                </c:pt>
                <c:pt idx="9">
                  <c:v>17032</c:v>
                </c:pt>
                <c:pt idx="10">
                  <c:v>2457</c:v>
                </c:pt>
                <c:pt idx="11">
                  <c:v>2571</c:v>
                </c:pt>
                <c:pt idx="12">
                  <c:v>16293</c:v>
                </c:pt>
                <c:pt idx="13">
                  <c:v>1555</c:v>
                </c:pt>
                <c:pt idx="14">
                  <c:v>420</c:v>
                </c:pt>
                <c:pt idx="15">
                  <c:v>77586</c:v>
                </c:pt>
                <c:pt idx="16">
                  <c:v>3056</c:v>
                </c:pt>
                <c:pt idx="17">
                  <c:v>6365</c:v>
                </c:pt>
                <c:pt idx="18">
                  <c:v>4067</c:v>
                </c:pt>
                <c:pt idx="19">
                  <c:v>1257</c:v>
                </c:pt>
                <c:pt idx="20">
                  <c:v>8459</c:v>
                </c:pt>
                <c:pt idx="21">
                  <c:v>4103</c:v>
                </c:pt>
                <c:pt idx="22">
                  <c:v>39951</c:v>
                </c:pt>
                <c:pt idx="23">
                  <c:v>914</c:v>
                </c:pt>
                <c:pt idx="24">
                  <c:v>52094</c:v>
                </c:pt>
                <c:pt idx="25">
                  <c:v>2434</c:v>
                </c:pt>
                <c:pt idx="26">
                  <c:v>18567</c:v>
                </c:pt>
                <c:pt idx="27">
                  <c:v>10431</c:v>
                </c:pt>
                <c:pt idx="28">
                  <c:v>61838</c:v>
                </c:pt>
                <c:pt idx="29">
                  <c:v>413</c:v>
                </c:pt>
                <c:pt idx="30">
                  <c:v>9473</c:v>
                </c:pt>
                <c:pt idx="31">
                  <c:v>2191</c:v>
                </c:pt>
                <c:pt idx="32">
                  <c:v>21873</c:v>
                </c:pt>
                <c:pt idx="33">
                  <c:v>5435</c:v>
                </c:pt>
                <c:pt idx="34">
                  <c:v>58144</c:v>
                </c:pt>
                <c:pt idx="35">
                  <c:v>69658</c:v>
                </c:pt>
                <c:pt idx="36">
                  <c:v>31844</c:v>
                </c:pt>
                <c:pt idx="37">
                  <c:v>153763</c:v>
                </c:pt>
                <c:pt idx="38">
                  <c:v>5045</c:v>
                </c:pt>
                <c:pt idx="39">
                  <c:v>4943</c:v>
                </c:pt>
                <c:pt idx="40">
                  <c:v>38357</c:v>
                </c:pt>
                <c:pt idx="41">
                  <c:v>28779</c:v>
                </c:pt>
                <c:pt idx="42">
                  <c:v>5104</c:v>
                </c:pt>
                <c:pt idx="43">
                  <c:v>75403</c:v>
                </c:pt>
                <c:pt idx="44">
                  <c:v>16558</c:v>
                </c:pt>
                <c:pt idx="45">
                  <c:v>23792</c:v>
                </c:pt>
                <c:pt idx="46">
                  <c:v>2586</c:v>
                </c:pt>
                <c:pt idx="47">
                  <c:v>37256</c:v>
                </c:pt>
                <c:pt idx="48">
                  <c:v>7127</c:v>
                </c:pt>
                <c:pt idx="49">
                  <c:v>324</c:v>
                </c:pt>
                <c:pt idx="50">
                  <c:v>3194</c:v>
                </c:pt>
                <c:pt idx="51">
                  <c:v>36857</c:v>
                </c:pt>
                <c:pt idx="52">
                  <c:v>19108</c:v>
                </c:pt>
                <c:pt idx="53">
                  <c:v>40803</c:v>
                </c:pt>
                <c:pt idx="54">
                  <c:v>2784</c:v>
                </c:pt>
                <c:pt idx="55">
                  <c:v>16588</c:v>
                </c:pt>
                <c:pt idx="56">
                  <c:v>24763</c:v>
                </c:pt>
                <c:pt idx="57">
                  <c:v>22787</c:v>
                </c:pt>
                <c:pt idx="58">
                  <c:v>1786</c:v>
                </c:pt>
                <c:pt idx="59">
                  <c:v>26833</c:v>
                </c:pt>
                <c:pt idx="60">
                  <c:v>33615</c:v>
                </c:pt>
                <c:pt idx="61">
                  <c:v>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54-4C51-858B-E7F52D1E0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dati!$A$72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dati!$C$72:$BY$72</c:f>
              <c:numCache>
                <c:formatCode>General</c:formatCode>
                <c:ptCount val="75"/>
                <c:pt idx="0">
                  <c:v>1724</c:v>
                </c:pt>
                <c:pt idx="1">
                  <c:v>98435</c:v>
                </c:pt>
                <c:pt idx="2">
                  <c:v>96955</c:v>
                </c:pt>
                <c:pt idx="3">
                  <c:v>5141</c:v>
                </c:pt>
                <c:pt idx="4">
                  <c:v>106059</c:v>
                </c:pt>
                <c:pt idx="5">
                  <c:v>1810</c:v>
                </c:pt>
                <c:pt idx="6">
                  <c:v>107312</c:v>
                </c:pt>
                <c:pt idx="7">
                  <c:v>4461</c:v>
                </c:pt>
                <c:pt idx="8">
                  <c:v>2846</c:v>
                </c:pt>
                <c:pt idx="9">
                  <c:v>6543</c:v>
                </c:pt>
                <c:pt idx="10">
                  <c:v>128947</c:v>
                </c:pt>
                <c:pt idx="11">
                  <c:v>77229</c:v>
                </c:pt>
                <c:pt idx="12">
                  <c:v>261979</c:v>
                </c:pt>
                <c:pt idx="13">
                  <c:v>40057</c:v>
                </c:pt>
                <c:pt idx="14">
                  <c:v>13710</c:v>
                </c:pt>
                <c:pt idx="15">
                  <c:v>69806</c:v>
                </c:pt>
                <c:pt idx="16">
                  <c:v>73741</c:v>
                </c:pt>
                <c:pt idx="17">
                  <c:v>1057</c:v>
                </c:pt>
                <c:pt idx="18">
                  <c:v>1491</c:v>
                </c:pt>
                <c:pt idx="19">
                  <c:v>212763</c:v>
                </c:pt>
                <c:pt idx="20">
                  <c:v>118729</c:v>
                </c:pt>
                <c:pt idx="21">
                  <c:v>4770</c:v>
                </c:pt>
                <c:pt idx="22">
                  <c:v>37190</c:v>
                </c:pt>
                <c:pt idx="23">
                  <c:v>191189</c:v>
                </c:pt>
                <c:pt idx="24">
                  <c:v>19818</c:v>
                </c:pt>
                <c:pt idx="25">
                  <c:v>350246</c:v>
                </c:pt>
                <c:pt idx="26">
                  <c:v>304300</c:v>
                </c:pt>
                <c:pt idx="27">
                  <c:v>1441</c:v>
                </c:pt>
                <c:pt idx="28">
                  <c:v>256170</c:v>
                </c:pt>
                <c:pt idx="29">
                  <c:v>62154</c:v>
                </c:pt>
                <c:pt idx="30">
                  <c:v>107239</c:v>
                </c:pt>
                <c:pt idx="31">
                  <c:v>158295</c:v>
                </c:pt>
                <c:pt idx="32">
                  <c:v>33306</c:v>
                </c:pt>
                <c:pt idx="33">
                  <c:v>60579</c:v>
                </c:pt>
                <c:pt idx="34">
                  <c:v>115760</c:v>
                </c:pt>
                <c:pt idx="35">
                  <c:v>3535</c:v>
                </c:pt>
                <c:pt idx="36">
                  <c:v>46628</c:v>
                </c:pt>
                <c:pt idx="37">
                  <c:v>3385</c:v>
                </c:pt>
                <c:pt idx="38">
                  <c:v>86690</c:v>
                </c:pt>
                <c:pt idx="39">
                  <c:v>79885</c:v>
                </c:pt>
                <c:pt idx="40">
                  <c:v>328700</c:v>
                </c:pt>
                <c:pt idx="41">
                  <c:v>14665</c:v>
                </c:pt>
                <c:pt idx="42">
                  <c:v>93170</c:v>
                </c:pt>
                <c:pt idx="43">
                  <c:v>345194</c:v>
                </c:pt>
                <c:pt idx="44">
                  <c:v>147002</c:v>
                </c:pt>
                <c:pt idx="45">
                  <c:v>73972</c:v>
                </c:pt>
                <c:pt idx="46">
                  <c:v>7912</c:v>
                </c:pt>
                <c:pt idx="47">
                  <c:v>136957</c:v>
                </c:pt>
                <c:pt idx="48">
                  <c:v>1747</c:v>
                </c:pt>
                <c:pt idx="49">
                  <c:v>115164</c:v>
                </c:pt>
                <c:pt idx="50">
                  <c:v>212</c:v>
                </c:pt>
                <c:pt idx="51">
                  <c:v>249478</c:v>
                </c:pt>
                <c:pt idx="52">
                  <c:v>280518</c:v>
                </c:pt>
                <c:pt idx="53">
                  <c:v>3797</c:v>
                </c:pt>
                <c:pt idx="54">
                  <c:v>4525</c:v>
                </c:pt>
                <c:pt idx="55">
                  <c:v>828</c:v>
                </c:pt>
                <c:pt idx="56">
                  <c:v>81235</c:v>
                </c:pt>
                <c:pt idx="57">
                  <c:v>12867</c:v>
                </c:pt>
                <c:pt idx="58">
                  <c:v>29418</c:v>
                </c:pt>
                <c:pt idx="59">
                  <c:v>1578</c:v>
                </c:pt>
                <c:pt idx="60">
                  <c:v>67152</c:v>
                </c:pt>
                <c:pt idx="61">
                  <c:v>141682</c:v>
                </c:pt>
                <c:pt idx="62">
                  <c:v>251834</c:v>
                </c:pt>
                <c:pt idx="63">
                  <c:v>8759</c:v>
                </c:pt>
                <c:pt idx="64">
                  <c:v>234577</c:v>
                </c:pt>
                <c:pt idx="65">
                  <c:v>230461</c:v>
                </c:pt>
                <c:pt idx="66">
                  <c:v>233533</c:v>
                </c:pt>
                <c:pt idx="67">
                  <c:v>251787</c:v>
                </c:pt>
                <c:pt idx="68">
                  <c:v>23499</c:v>
                </c:pt>
                <c:pt idx="69">
                  <c:v>19456</c:v>
                </c:pt>
                <c:pt idx="70">
                  <c:v>196967</c:v>
                </c:pt>
                <c:pt idx="71">
                  <c:v>3401</c:v>
                </c:pt>
                <c:pt idx="72">
                  <c:v>115156</c:v>
                </c:pt>
                <c:pt idx="73">
                  <c:v>266958</c:v>
                </c:pt>
                <c:pt idx="74">
                  <c:v>4279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ED-4DF5-9F81-9CFCE9406B98}"/>
            </c:ext>
          </c:extLst>
        </c:ser>
        <c:ser>
          <c:idx val="1"/>
          <c:order val="1"/>
          <c:tx>
            <c:strRef>
              <c:f>dati!$A$85</c:f>
              <c:strCache>
                <c:ptCount val="1"/>
                <c:pt idx="0">
                  <c:v>poesia_l'amore.wav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dati!$C$85:$BY$85</c:f>
              <c:numCache>
                <c:formatCode>General</c:formatCode>
                <c:ptCount val="75"/>
                <c:pt idx="0">
                  <c:v>1476</c:v>
                </c:pt>
                <c:pt idx="1">
                  <c:v>6402</c:v>
                </c:pt>
                <c:pt idx="2">
                  <c:v>5995</c:v>
                </c:pt>
                <c:pt idx="3">
                  <c:v>27200</c:v>
                </c:pt>
                <c:pt idx="4">
                  <c:v>43669</c:v>
                </c:pt>
                <c:pt idx="5">
                  <c:v>7612</c:v>
                </c:pt>
                <c:pt idx="6">
                  <c:v>23513</c:v>
                </c:pt>
                <c:pt idx="7">
                  <c:v>59432</c:v>
                </c:pt>
                <c:pt idx="8">
                  <c:v>249852</c:v>
                </c:pt>
                <c:pt idx="9">
                  <c:v>6576</c:v>
                </c:pt>
                <c:pt idx="10">
                  <c:v>568458</c:v>
                </c:pt>
                <c:pt idx="11">
                  <c:v>5671</c:v>
                </c:pt>
                <c:pt idx="12">
                  <c:v>7174</c:v>
                </c:pt>
                <c:pt idx="13">
                  <c:v>24333</c:v>
                </c:pt>
                <c:pt idx="14">
                  <c:v>8670</c:v>
                </c:pt>
                <c:pt idx="15">
                  <c:v>338644</c:v>
                </c:pt>
                <c:pt idx="16">
                  <c:v>195846</c:v>
                </c:pt>
                <c:pt idx="17">
                  <c:v>140517</c:v>
                </c:pt>
                <c:pt idx="18">
                  <c:v>18932</c:v>
                </c:pt>
                <c:pt idx="19">
                  <c:v>11475</c:v>
                </c:pt>
                <c:pt idx="20">
                  <c:v>1248</c:v>
                </c:pt>
                <c:pt idx="21">
                  <c:v>29802</c:v>
                </c:pt>
                <c:pt idx="22">
                  <c:v>1090</c:v>
                </c:pt>
                <c:pt idx="23">
                  <c:v>107316</c:v>
                </c:pt>
                <c:pt idx="24">
                  <c:v>130293</c:v>
                </c:pt>
                <c:pt idx="25">
                  <c:v>269965</c:v>
                </c:pt>
                <c:pt idx="26">
                  <c:v>54610</c:v>
                </c:pt>
                <c:pt idx="27">
                  <c:v>143516</c:v>
                </c:pt>
                <c:pt idx="28">
                  <c:v>93864</c:v>
                </c:pt>
                <c:pt idx="29">
                  <c:v>29659</c:v>
                </c:pt>
                <c:pt idx="30">
                  <c:v>20476</c:v>
                </c:pt>
                <c:pt idx="31">
                  <c:v>9793</c:v>
                </c:pt>
                <c:pt idx="32">
                  <c:v>7342</c:v>
                </c:pt>
                <c:pt idx="33">
                  <c:v>28147</c:v>
                </c:pt>
                <c:pt idx="34">
                  <c:v>55162</c:v>
                </c:pt>
                <c:pt idx="35">
                  <c:v>11281</c:v>
                </c:pt>
                <c:pt idx="36">
                  <c:v>10327</c:v>
                </c:pt>
                <c:pt idx="37">
                  <c:v>21972</c:v>
                </c:pt>
                <c:pt idx="38">
                  <c:v>14818</c:v>
                </c:pt>
                <c:pt idx="39">
                  <c:v>21103</c:v>
                </c:pt>
                <c:pt idx="40">
                  <c:v>94860</c:v>
                </c:pt>
                <c:pt idx="41">
                  <c:v>37350</c:v>
                </c:pt>
                <c:pt idx="42">
                  <c:v>36647</c:v>
                </c:pt>
                <c:pt idx="43">
                  <c:v>65075</c:v>
                </c:pt>
                <c:pt idx="44">
                  <c:v>18993</c:v>
                </c:pt>
                <c:pt idx="45">
                  <c:v>112201</c:v>
                </c:pt>
                <c:pt idx="46">
                  <c:v>4147</c:v>
                </c:pt>
                <c:pt idx="47">
                  <c:v>57595</c:v>
                </c:pt>
                <c:pt idx="48">
                  <c:v>292277</c:v>
                </c:pt>
                <c:pt idx="49">
                  <c:v>11943</c:v>
                </c:pt>
                <c:pt idx="50">
                  <c:v>5933</c:v>
                </c:pt>
                <c:pt idx="51">
                  <c:v>51663</c:v>
                </c:pt>
                <c:pt idx="52">
                  <c:v>17157</c:v>
                </c:pt>
                <c:pt idx="53">
                  <c:v>17440</c:v>
                </c:pt>
                <c:pt idx="54">
                  <c:v>901</c:v>
                </c:pt>
                <c:pt idx="55">
                  <c:v>11598</c:v>
                </c:pt>
                <c:pt idx="56">
                  <c:v>3365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ED-4DF5-9F81-9CFCE9406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saa-pdl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dati!$A$72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dati!$C$72:$BY$72</c:f>
              <c:numCache>
                <c:formatCode>General</c:formatCode>
                <c:ptCount val="75"/>
                <c:pt idx="0">
                  <c:v>1724</c:v>
                </c:pt>
                <c:pt idx="1">
                  <c:v>98435</c:v>
                </c:pt>
                <c:pt idx="2">
                  <c:v>96955</c:v>
                </c:pt>
                <c:pt idx="3">
                  <c:v>5141</c:v>
                </c:pt>
                <c:pt idx="4">
                  <c:v>106059</c:v>
                </c:pt>
                <c:pt idx="5">
                  <c:v>1810</c:v>
                </c:pt>
                <c:pt idx="6">
                  <c:v>107312</c:v>
                </c:pt>
                <c:pt idx="7">
                  <c:v>4461</c:v>
                </c:pt>
                <c:pt idx="8">
                  <c:v>2846</c:v>
                </c:pt>
                <c:pt idx="9">
                  <c:v>6543</c:v>
                </c:pt>
                <c:pt idx="10">
                  <c:v>128947</c:v>
                </c:pt>
                <c:pt idx="11">
                  <c:v>77229</c:v>
                </c:pt>
                <c:pt idx="12">
                  <c:v>261979</c:v>
                </c:pt>
                <c:pt idx="13">
                  <c:v>40057</c:v>
                </c:pt>
                <c:pt idx="14">
                  <c:v>13710</c:v>
                </c:pt>
                <c:pt idx="15">
                  <c:v>69806</c:v>
                </c:pt>
                <c:pt idx="16">
                  <c:v>73741</c:v>
                </c:pt>
                <c:pt idx="17">
                  <c:v>1057</c:v>
                </c:pt>
                <c:pt idx="18">
                  <c:v>1491</c:v>
                </c:pt>
                <c:pt idx="19">
                  <c:v>212763</c:v>
                </c:pt>
                <c:pt idx="20">
                  <c:v>118729</c:v>
                </c:pt>
                <c:pt idx="21">
                  <c:v>4770</c:v>
                </c:pt>
                <c:pt idx="22">
                  <c:v>37190</c:v>
                </c:pt>
                <c:pt idx="23">
                  <c:v>191189</c:v>
                </c:pt>
                <c:pt idx="24">
                  <c:v>19818</c:v>
                </c:pt>
                <c:pt idx="25">
                  <c:v>350246</c:v>
                </c:pt>
                <c:pt idx="26">
                  <c:v>304300</c:v>
                </c:pt>
                <c:pt idx="27">
                  <c:v>1441</c:v>
                </c:pt>
                <c:pt idx="28">
                  <c:v>256170</c:v>
                </c:pt>
                <c:pt idx="29">
                  <c:v>62154</c:v>
                </c:pt>
                <c:pt idx="30">
                  <c:v>107239</c:v>
                </c:pt>
                <c:pt idx="31">
                  <c:v>158295</c:v>
                </c:pt>
                <c:pt idx="32">
                  <c:v>33306</c:v>
                </c:pt>
                <c:pt idx="33">
                  <c:v>60579</c:v>
                </c:pt>
                <c:pt idx="34">
                  <c:v>115760</c:v>
                </c:pt>
                <c:pt idx="35">
                  <c:v>3535</c:v>
                </c:pt>
                <c:pt idx="36">
                  <c:v>46628</c:v>
                </c:pt>
                <c:pt idx="37">
                  <c:v>3385</c:v>
                </c:pt>
                <c:pt idx="38">
                  <c:v>86690</c:v>
                </c:pt>
                <c:pt idx="39">
                  <c:v>79885</c:v>
                </c:pt>
                <c:pt idx="40">
                  <c:v>328700</c:v>
                </c:pt>
                <c:pt idx="41">
                  <c:v>14665</c:v>
                </c:pt>
                <c:pt idx="42">
                  <c:v>93170</c:v>
                </c:pt>
                <c:pt idx="43">
                  <c:v>345194</c:v>
                </c:pt>
                <c:pt idx="44">
                  <c:v>147002</c:v>
                </c:pt>
                <c:pt idx="45">
                  <c:v>73972</c:v>
                </c:pt>
                <c:pt idx="46">
                  <c:v>7912</c:v>
                </c:pt>
                <c:pt idx="47">
                  <c:v>136957</c:v>
                </c:pt>
                <c:pt idx="48">
                  <c:v>1747</c:v>
                </c:pt>
                <c:pt idx="49">
                  <c:v>115164</c:v>
                </c:pt>
                <c:pt idx="50">
                  <c:v>212</c:v>
                </c:pt>
                <c:pt idx="51">
                  <c:v>249478</c:v>
                </c:pt>
                <c:pt idx="52">
                  <c:v>280518</c:v>
                </c:pt>
                <c:pt idx="53">
                  <c:v>3797</c:v>
                </c:pt>
                <c:pt idx="54">
                  <c:v>4525</c:v>
                </c:pt>
                <c:pt idx="55">
                  <c:v>828</c:v>
                </c:pt>
                <c:pt idx="56">
                  <c:v>81235</c:v>
                </c:pt>
                <c:pt idx="57">
                  <c:v>12867</c:v>
                </c:pt>
                <c:pt idx="58">
                  <c:v>29418</c:v>
                </c:pt>
                <c:pt idx="59">
                  <c:v>1578</c:v>
                </c:pt>
                <c:pt idx="60">
                  <c:v>67152</c:v>
                </c:pt>
                <c:pt idx="61">
                  <c:v>141682</c:v>
                </c:pt>
                <c:pt idx="62">
                  <c:v>251834</c:v>
                </c:pt>
                <c:pt idx="63">
                  <c:v>8759</c:v>
                </c:pt>
                <c:pt idx="64">
                  <c:v>234577</c:v>
                </c:pt>
                <c:pt idx="65">
                  <c:v>230461</c:v>
                </c:pt>
                <c:pt idx="66">
                  <c:v>233533</c:v>
                </c:pt>
                <c:pt idx="67">
                  <c:v>251787</c:v>
                </c:pt>
                <c:pt idx="68">
                  <c:v>23499</c:v>
                </c:pt>
                <c:pt idx="69">
                  <c:v>19456</c:v>
                </c:pt>
                <c:pt idx="70">
                  <c:v>196967</c:v>
                </c:pt>
                <c:pt idx="71">
                  <c:v>3401</c:v>
                </c:pt>
                <c:pt idx="72">
                  <c:v>115156</c:v>
                </c:pt>
                <c:pt idx="73">
                  <c:v>266958</c:v>
                </c:pt>
                <c:pt idx="74">
                  <c:v>4279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7-4F6A-9950-446B047393BA}"/>
            </c:ext>
          </c:extLst>
        </c:ser>
        <c:ser>
          <c:idx val="1"/>
          <c:order val="1"/>
          <c:tx>
            <c:strRef>
              <c:f>dati!$A$97</c:f>
              <c:strCache>
                <c:ptCount val="1"/>
                <c:pt idx="0">
                  <c:v>propositi_di_lettura_per_il_2015.wav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dati!$C$97:$BY$97</c:f>
              <c:numCache>
                <c:formatCode>General</c:formatCode>
                <c:ptCount val="75"/>
                <c:pt idx="0">
                  <c:v>368</c:v>
                </c:pt>
                <c:pt idx="1">
                  <c:v>9423</c:v>
                </c:pt>
                <c:pt idx="2">
                  <c:v>12948</c:v>
                </c:pt>
                <c:pt idx="3">
                  <c:v>565</c:v>
                </c:pt>
                <c:pt idx="4">
                  <c:v>1062</c:v>
                </c:pt>
                <c:pt idx="5">
                  <c:v>38834</c:v>
                </c:pt>
                <c:pt idx="6">
                  <c:v>21595</c:v>
                </c:pt>
                <c:pt idx="7">
                  <c:v>75669</c:v>
                </c:pt>
                <c:pt idx="8">
                  <c:v>14660</c:v>
                </c:pt>
                <c:pt idx="9">
                  <c:v>11292</c:v>
                </c:pt>
                <c:pt idx="10">
                  <c:v>12676</c:v>
                </c:pt>
                <c:pt idx="11">
                  <c:v>3123</c:v>
                </c:pt>
                <c:pt idx="12">
                  <c:v>764</c:v>
                </c:pt>
                <c:pt idx="13">
                  <c:v>1045</c:v>
                </c:pt>
                <c:pt idx="14">
                  <c:v>18174</c:v>
                </c:pt>
                <c:pt idx="15">
                  <c:v>2078</c:v>
                </c:pt>
                <c:pt idx="16">
                  <c:v>448</c:v>
                </c:pt>
                <c:pt idx="17">
                  <c:v>246</c:v>
                </c:pt>
                <c:pt idx="18">
                  <c:v>22124</c:v>
                </c:pt>
                <c:pt idx="19">
                  <c:v>9598</c:v>
                </c:pt>
                <c:pt idx="20">
                  <c:v>68162</c:v>
                </c:pt>
                <c:pt idx="21">
                  <c:v>17527</c:v>
                </c:pt>
                <c:pt idx="22">
                  <c:v>32630</c:v>
                </c:pt>
                <c:pt idx="23">
                  <c:v>22532</c:v>
                </c:pt>
                <c:pt idx="24">
                  <c:v>23330</c:v>
                </c:pt>
                <c:pt idx="25">
                  <c:v>7277</c:v>
                </c:pt>
                <c:pt idx="26">
                  <c:v>7394</c:v>
                </c:pt>
                <c:pt idx="27">
                  <c:v>587</c:v>
                </c:pt>
                <c:pt idx="28">
                  <c:v>304</c:v>
                </c:pt>
                <c:pt idx="29">
                  <c:v>1952</c:v>
                </c:pt>
                <c:pt idx="30">
                  <c:v>5023</c:v>
                </c:pt>
                <c:pt idx="31">
                  <c:v>25417</c:v>
                </c:pt>
                <c:pt idx="32">
                  <c:v>10060</c:v>
                </c:pt>
                <c:pt idx="33">
                  <c:v>40810</c:v>
                </c:pt>
                <c:pt idx="34">
                  <c:v>473</c:v>
                </c:pt>
                <c:pt idx="35">
                  <c:v>24645</c:v>
                </c:pt>
                <c:pt idx="36">
                  <c:v>294</c:v>
                </c:pt>
                <c:pt idx="37">
                  <c:v>19018</c:v>
                </c:pt>
                <c:pt idx="38">
                  <c:v>27395</c:v>
                </c:pt>
                <c:pt idx="39">
                  <c:v>374</c:v>
                </c:pt>
                <c:pt idx="40">
                  <c:v>30237</c:v>
                </c:pt>
                <c:pt idx="41">
                  <c:v>8876</c:v>
                </c:pt>
                <c:pt idx="42">
                  <c:v>67850</c:v>
                </c:pt>
                <c:pt idx="43">
                  <c:v>26716</c:v>
                </c:pt>
                <c:pt idx="44">
                  <c:v>2513</c:v>
                </c:pt>
                <c:pt idx="45">
                  <c:v>21905</c:v>
                </c:pt>
                <c:pt idx="46">
                  <c:v>6920</c:v>
                </c:pt>
                <c:pt idx="47">
                  <c:v>1352</c:v>
                </c:pt>
                <c:pt idx="48">
                  <c:v>32004</c:v>
                </c:pt>
                <c:pt idx="49">
                  <c:v>3839</c:v>
                </c:pt>
                <c:pt idx="50">
                  <c:v>11304</c:v>
                </c:pt>
                <c:pt idx="51">
                  <c:v>14814</c:v>
                </c:pt>
                <c:pt idx="52">
                  <c:v>1353</c:v>
                </c:pt>
                <c:pt idx="53">
                  <c:v>2501</c:v>
                </c:pt>
                <c:pt idx="54">
                  <c:v>17158</c:v>
                </c:pt>
                <c:pt idx="55">
                  <c:v>7688</c:v>
                </c:pt>
                <c:pt idx="56">
                  <c:v>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F7-4F6A-9950-446B04739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saa-iem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dati!$A$72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dati!$C$72:$BY$72</c:f>
              <c:numCache>
                <c:formatCode>General</c:formatCode>
                <c:ptCount val="75"/>
                <c:pt idx="0">
                  <c:v>1724</c:v>
                </c:pt>
                <c:pt idx="1">
                  <c:v>98435</c:v>
                </c:pt>
                <c:pt idx="2">
                  <c:v>96955</c:v>
                </c:pt>
                <c:pt idx="3">
                  <c:v>5141</c:v>
                </c:pt>
                <c:pt idx="4">
                  <c:v>106059</c:v>
                </c:pt>
                <c:pt idx="5">
                  <c:v>1810</c:v>
                </c:pt>
                <c:pt idx="6">
                  <c:v>107312</c:v>
                </c:pt>
                <c:pt idx="7">
                  <c:v>4461</c:v>
                </c:pt>
                <c:pt idx="8">
                  <c:v>2846</c:v>
                </c:pt>
                <c:pt idx="9">
                  <c:v>6543</c:v>
                </c:pt>
                <c:pt idx="10">
                  <c:v>128947</c:v>
                </c:pt>
                <c:pt idx="11">
                  <c:v>77229</c:v>
                </c:pt>
                <c:pt idx="12">
                  <c:v>261979</c:v>
                </c:pt>
                <c:pt idx="13">
                  <c:v>40057</c:v>
                </c:pt>
                <c:pt idx="14">
                  <c:v>13710</c:v>
                </c:pt>
                <c:pt idx="15">
                  <c:v>69806</c:v>
                </c:pt>
                <c:pt idx="16">
                  <c:v>73741</c:v>
                </c:pt>
                <c:pt idx="17">
                  <c:v>1057</c:v>
                </c:pt>
                <c:pt idx="18">
                  <c:v>1491</c:v>
                </c:pt>
                <c:pt idx="19">
                  <c:v>212763</c:v>
                </c:pt>
                <c:pt idx="20">
                  <c:v>118729</c:v>
                </c:pt>
                <c:pt idx="21">
                  <c:v>4770</c:v>
                </c:pt>
                <c:pt idx="22">
                  <c:v>37190</c:v>
                </c:pt>
                <c:pt idx="23">
                  <c:v>191189</c:v>
                </c:pt>
                <c:pt idx="24">
                  <c:v>19818</c:v>
                </c:pt>
                <c:pt idx="25">
                  <c:v>350246</c:v>
                </c:pt>
                <c:pt idx="26">
                  <c:v>304300</c:v>
                </c:pt>
                <c:pt idx="27">
                  <c:v>1441</c:v>
                </c:pt>
                <c:pt idx="28">
                  <c:v>256170</c:v>
                </c:pt>
                <c:pt idx="29">
                  <c:v>62154</c:v>
                </c:pt>
                <c:pt idx="30">
                  <c:v>107239</c:v>
                </c:pt>
                <c:pt idx="31">
                  <c:v>158295</c:v>
                </c:pt>
                <c:pt idx="32">
                  <c:v>33306</c:v>
                </c:pt>
                <c:pt idx="33">
                  <c:v>60579</c:v>
                </c:pt>
                <c:pt idx="34">
                  <c:v>115760</c:v>
                </c:pt>
                <c:pt idx="35">
                  <c:v>3535</c:v>
                </c:pt>
                <c:pt idx="36">
                  <c:v>46628</c:v>
                </c:pt>
                <c:pt idx="37">
                  <c:v>3385</c:v>
                </c:pt>
                <c:pt idx="38">
                  <c:v>86690</c:v>
                </c:pt>
                <c:pt idx="39">
                  <c:v>79885</c:v>
                </c:pt>
                <c:pt idx="40">
                  <c:v>328700</c:v>
                </c:pt>
                <c:pt idx="41">
                  <c:v>14665</c:v>
                </c:pt>
                <c:pt idx="42">
                  <c:v>93170</c:v>
                </c:pt>
                <c:pt idx="43">
                  <c:v>345194</c:v>
                </c:pt>
                <c:pt idx="44">
                  <c:v>147002</c:v>
                </c:pt>
                <c:pt idx="45">
                  <c:v>73972</c:v>
                </c:pt>
                <c:pt idx="46">
                  <c:v>7912</c:v>
                </c:pt>
                <c:pt idx="47">
                  <c:v>136957</c:v>
                </c:pt>
                <c:pt idx="48">
                  <c:v>1747</c:v>
                </c:pt>
                <c:pt idx="49">
                  <c:v>115164</c:v>
                </c:pt>
                <c:pt idx="50">
                  <c:v>212</c:v>
                </c:pt>
                <c:pt idx="51">
                  <c:v>249478</c:v>
                </c:pt>
                <c:pt idx="52">
                  <c:v>280518</c:v>
                </c:pt>
                <c:pt idx="53">
                  <c:v>3797</c:v>
                </c:pt>
                <c:pt idx="54">
                  <c:v>4525</c:v>
                </c:pt>
                <c:pt idx="55">
                  <c:v>828</c:v>
                </c:pt>
                <c:pt idx="56">
                  <c:v>81235</c:v>
                </c:pt>
                <c:pt idx="57">
                  <c:v>12867</c:v>
                </c:pt>
                <c:pt idx="58">
                  <c:v>29418</c:v>
                </c:pt>
                <c:pt idx="59">
                  <c:v>1578</c:v>
                </c:pt>
                <c:pt idx="60">
                  <c:v>67152</c:v>
                </c:pt>
                <c:pt idx="61">
                  <c:v>141682</c:v>
                </c:pt>
                <c:pt idx="62">
                  <c:v>251834</c:v>
                </c:pt>
                <c:pt idx="63">
                  <c:v>8759</c:v>
                </c:pt>
                <c:pt idx="64">
                  <c:v>234577</c:v>
                </c:pt>
                <c:pt idx="65">
                  <c:v>230461</c:v>
                </c:pt>
                <c:pt idx="66">
                  <c:v>233533</c:v>
                </c:pt>
                <c:pt idx="67">
                  <c:v>251787</c:v>
                </c:pt>
                <c:pt idx="68">
                  <c:v>23499</c:v>
                </c:pt>
                <c:pt idx="69">
                  <c:v>19456</c:v>
                </c:pt>
                <c:pt idx="70">
                  <c:v>196967</c:v>
                </c:pt>
                <c:pt idx="71">
                  <c:v>3401</c:v>
                </c:pt>
                <c:pt idx="72">
                  <c:v>115156</c:v>
                </c:pt>
                <c:pt idx="73">
                  <c:v>266958</c:v>
                </c:pt>
                <c:pt idx="74">
                  <c:v>4279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83-4029-B5A3-5C4D678B3319}"/>
            </c:ext>
          </c:extLst>
        </c:ser>
        <c:ser>
          <c:idx val="1"/>
          <c:order val="1"/>
          <c:tx>
            <c:strRef>
              <c:f>dati!$A$109</c:f>
              <c:strCache>
                <c:ptCount val="1"/>
                <c:pt idx="0">
                  <c:v>intervista_a_emma_marrone.wav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dati!$C$109:$BY$109</c:f>
              <c:numCache>
                <c:formatCode>General</c:formatCode>
                <c:ptCount val="75"/>
                <c:pt idx="0">
                  <c:v>21340</c:v>
                </c:pt>
                <c:pt idx="1">
                  <c:v>10393</c:v>
                </c:pt>
                <c:pt idx="2">
                  <c:v>8274</c:v>
                </c:pt>
                <c:pt idx="3">
                  <c:v>3051</c:v>
                </c:pt>
                <c:pt idx="4">
                  <c:v>3973</c:v>
                </c:pt>
                <c:pt idx="5">
                  <c:v>33240</c:v>
                </c:pt>
                <c:pt idx="6">
                  <c:v>789</c:v>
                </c:pt>
                <c:pt idx="7">
                  <c:v>675</c:v>
                </c:pt>
                <c:pt idx="8">
                  <c:v>22486</c:v>
                </c:pt>
                <c:pt idx="9">
                  <c:v>40312</c:v>
                </c:pt>
                <c:pt idx="10">
                  <c:v>55409</c:v>
                </c:pt>
                <c:pt idx="11">
                  <c:v>8174</c:v>
                </c:pt>
                <c:pt idx="12">
                  <c:v>46911</c:v>
                </c:pt>
                <c:pt idx="13">
                  <c:v>24632</c:v>
                </c:pt>
                <c:pt idx="14">
                  <c:v>4087</c:v>
                </c:pt>
                <c:pt idx="15">
                  <c:v>14860</c:v>
                </c:pt>
                <c:pt idx="16">
                  <c:v>16048</c:v>
                </c:pt>
                <c:pt idx="17">
                  <c:v>31289</c:v>
                </c:pt>
                <c:pt idx="18">
                  <c:v>19757</c:v>
                </c:pt>
                <c:pt idx="19">
                  <c:v>18912</c:v>
                </c:pt>
                <c:pt idx="20">
                  <c:v>64822</c:v>
                </c:pt>
                <c:pt idx="21">
                  <c:v>24650</c:v>
                </c:pt>
                <c:pt idx="22">
                  <c:v>56852</c:v>
                </c:pt>
                <c:pt idx="23">
                  <c:v>22196</c:v>
                </c:pt>
                <c:pt idx="24">
                  <c:v>62230</c:v>
                </c:pt>
                <c:pt idx="25">
                  <c:v>22698</c:v>
                </c:pt>
                <c:pt idx="26">
                  <c:v>19427</c:v>
                </c:pt>
                <c:pt idx="27">
                  <c:v>2460</c:v>
                </c:pt>
                <c:pt idx="28">
                  <c:v>7978</c:v>
                </c:pt>
                <c:pt idx="29">
                  <c:v>27273</c:v>
                </c:pt>
                <c:pt idx="30">
                  <c:v>3993</c:v>
                </c:pt>
                <c:pt idx="31">
                  <c:v>567</c:v>
                </c:pt>
                <c:pt idx="32">
                  <c:v>3622</c:v>
                </c:pt>
                <c:pt idx="33">
                  <c:v>1046</c:v>
                </c:pt>
                <c:pt idx="34">
                  <c:v>27987</c:v>
                </c:pt>
                <c:pt idx="35">
                  <c:v>18582</c:v>
                </c:pt>
                <c:pt idx="36">
                  <c:v>35579</c:v>
                </c:pt>
                <c:pt idx="37">
                  <c:v>1607</c:v>
                </c:pt>
                <c:pt idx="38">
                  <c:v>308</c:v>
                </c:pt>
                <c:pt idx="39">
                  <c:v>4562</c:v>
                </c:pt>
                <c:pt idx="40">
                  <c:v>138311</c:v>
                </c:pt>
                <c:pt idx="41">
                  <c:v>2180</c:v>
                </c:pt>
                <c:pt idx="42">
                  <c:v>2417</c:v>
                </c:pt>
                <c:pt idx="43">
                  <c:v>3435</c:v>
                </c:pt>
                <c:pt idx="44">
                  <c:v>1630</c:v>
                </c:pt>
                <c:pt idx="45">
                  <c:v>1410</c:v>
                </c:pt>
                <c:pt idx="46">
                  <c:v>20323</c:v>
                </c:pt>
                <c:pt idx="47">
                  <c:v>6911</c:v>
                </c:pt>
                <c:pt idx="48">
                  <c:v>33718</c:v>
                </c:pt>
                <c:pt idx="49">
                  <c:v>37789</c:v>
                </c:pt>
                <c:pt idx="50">
                  <c:v>103920</c:v>
                </c:pt>
                <c:pt idx="51">
                  <c:v>1032</c:v>
                </c:pt>
                <c:pt idx="52">
                  <c:v>9808</c:v>
                </c:pt>
                <c:pt idx="53">
                  <c:v>21618</c:v>
                </c:pt>
                <c:pt idx="54">
                  <c:v>44788</c:v>
                </c:pt>
                <c:pt idx="55">
                  <c:v>914</c:v>
                </c:pt>
                <c:pt idx="56">
                  <c:v>156938</c:v>
                </c:pt>
                <c:pt idx="57">
                  <c:v>294709</c:v>
                </c:pt>
                <c:pt idx="58">
                  <c:v>89623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83-4029-B5A3-5C4D678B3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saa-tdl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dati!$A$72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dati!$C$72:$BY$72</c:f>
              <c:numCache>
                <c:formatCode>General</c:formatCode>
                <c:ptCount val="75"/>
                <c:pt idx="0">
                  <c:v>1724</c:v>
                </c:pt>
                <c:pt idx="1">
                  <c:v>98435</c:v>
                </c:pt>
                <c:pt idx="2">
                  <c:v>96955</c:v>
                </c:pt>
                <c:pt idx="3">
                  <c:v>5141</c:v>
                </c:pt>
                <c:pt idx="4">
                  <c:v>106059</c:v>
                </c:pt>
                <c:pt idx="5">
                  <c:v>1810</c:v>
                </c:pt>
                <c:pt idx="6">
                  <c:v>107312</c:v>
                </c:pt>
                <c:pt idx="7">
                  <c:v>4461</c:v>
                </c:pt>
                <c:pt idx="8">
                  <c:v>2846</c:v>
                </c:pt>
                <c:pt idx="9">
                  <c:v>6543</c:v>
                </c:pt>
                <c:pt idx="10">
                  <c:v>128947</c:v>
                </c:pt>
                <c:pt idx="11">
                  <c:v>77229</c:v>
                </c:pt>
                <c:pt idx="12">
                  <c:v>261979</c:v>
                </c:pt>
                <c:pt idx="13">
                  <c:v>40057</c:v>
                </c:pt>
                <c:pt idx="14">
                  <c:v>13710</c:v>
                </c:pt>
                <c:pt idx="15">
                  <c:v>69806</c:v>
                </c:pt>
                <c:pt idx="16">
                  <c:v>73741</c:v>
                </c:pt>
                <c:pt idx="17">
                  <c:v>1057</c:v>
                </c:pt>
                <c:pt idx="18">
                  <c:v>1491</c:v>
                </c:pt>
                <c:pt idx="19">
                  <c:v>212763</c:v>
                </c:pt>
                <c:pt idx="20">
                  <c:v>118729</c:v>
                </c:pt>
                <c:pt idx="21">
                  <c:v>4770</c:v>
                </c:pt>
                <c:pt idx="22">
                  <c:v>37190</c:v>
                </c:pt>
                <c:pt idx="23">
                  <c:v>191189</c:v>
                </c:pt>
                <c:pt idx="24">
                  <c:v>19818</c:v>
                </c:pt>
                <c:pt idx="25">
                  <c:v>350246</c:v>
                </c:pt>
                <c:pt idx="26">
                  <c:v>304300</c:v>
                </c:pt>
                <c:pt idx="27">
                  <c:v>1441</c:v>
                </c:pt>
                <c:pt idx="28">
                  <c:v>256170</c:v>
                </c:pt>
                <c:pt idx="29">
                  <c:v>62154</c:v>
                </c:pt>
                <c:pt idx="30">
                  <c:v>107239</c:v>
                </c:pt>
                <c:pt idx="31">
                  <c:v>158295</c:v>
                </c:pt>
                <c:pt idx="32">
                  <c:v>33306</c:v>
                </c:pt>
                <c:pt idx="33">
                  <c:v>60579</c:v>
                </c:pt>
                <c:pt idx="34">
                  <c:v>115760</c:v>
                </c:pt>
                <c:pt idx="35">
                  <c:v>3535</c:v>
                </c:pt>
                <c:pt idx="36">
                  <c:v>46628</c:v>
                </c:pt>
                <c:pt idx="37">
                  <c:v>3385</c:v>
                </c:pt>
                <c:pt idx="38">
                  <c:v>86690</c:v>
                </c:pt>
                <c:pt idx="39">
                  <c:v>79885</c:v>
                </c:pt>
                <c:pt idx="40">
                  <c:v>328700</c:v>
                </c:pt>
                <c:pt idx="41">
                  <c:v>14665</c:v>
                </c:pt>
                <c:pt idx="42">
                  <c:v>93170</c:v>
                </c:pt>
                <c:pt idx="43">
                  <c:v>345194</c:v>
                </c:pt>
                <c:pt idx="44">
                  <c:v>147002</c:v>
                </c:pt>
                <c:pt idx="45">
                  <c:v>73972</c:v>
                </c:pt>
                <c:pt idx="46">
                  <c:v>7912</c:v>
                </c:pt>
                <c:pt idx="47">
                  <c:v>136957</c:v>
                </c:pt>
                <c:pt idx="48">
                  <c:v>1747</c:v>
                </c:pt>
                <c:pt idx="49">
                  <c:v>115164</c:v>
                </c:pt>
                <c:pt idx="50">
                  <c:v>212</c:v>
                </c:pt>
                <c:pt idx="51">
                  <c:v>249478</c:v>
                </c:pt>
                <c:pt idx="52">
                  <c:v>280518</c:v>
                </c:pt>
                <c:pt idx="53">
                  <c:v>3797</c:v>
                </c:pt>
                <c:pt idx="54">
                  <c:v>4525</c:v>
                </c:pt>
                <c:pt idx="55">
                  <c:v>828</c:v>
                </c:pt>
                <c:pt idx="56">
                  <c:v>81235</c:v>
                </c:pt>
                <c:pt idx="57">
                  <c:v>12867</c:v>
                </c:pt>
                <c:pt idx="58">
                  <c:v>29418</c:v>
                </c:pt>
                <c:pt idx="59">
                  <c:v>1578</c:v>
                </c:pt>
                <c:pt idx="60">
                  <c:v>67152</c:v>
                </c:pt>
                <c:pt idx="61">
                  <c:v>141682</c:v>
                </c:pt>
                <c:pt idx="62">
                  <c:v>251834</c:v>
                </c:pt>
                <c:pt idx="63">
                  <c:v>8759</c:v>
                </c:pt>
                <c:pt idx="64">
                  <c:v>234577</c:v>
                </c:pt>
                <c:pt idx="65">
                  <c:v>230461</c:v>
                </c:pt>
                <c:pt idx="66">
                  <c:v>233533</c:v>
                </c:pt>
                <c:pt idx="67">
                  <c:v>251787</c:v>
                </c:pt>
                <c:pt idx="68">
                  <c:v>23499</c:v>
                </c:pt>
                <c:pt idx="69">
                  <c:v>19456</c:v>
                </c:pt>
                <c:pt idx="70">
                  <c:v>196967</c:v>
                </c:pt>
                <c:pt idx="71">
                  <c:v>3401</c:v>
                </c:pt>
                <c:pt idx="72">
                  <c:v>115156</c:v>
                </c:pt>
                <c:pt idx="73">
                  <c:v>266958</c:v>
                </c:pt>
                <c:pt idx="74">
                  <c:v>4279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45-4A12-BE4B-B427B00AAB38}"/>
            </c:ext>
          </c:extLst>
        </c:ser>
        <c:ser>
          <c:idx val="1"/>
          <c:order val="1"/>
          <c:tx>
            <c:strRef>
              <c:f>dati!$A$121</c:f>
              <c:strCache>
                <c:ptCount val="1"/>
                <c:pt idx="0">
                  <c:v>test_di_lettura_francesco_torralba.wav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dati!$C$121:$BY$121</c:f>
              <c:numCache>
                <c:formatCode>General</c:formatCode>
                <c:ptCount val="75"/>
                <c:pt idx="0">
                  <c:v>1089</c:v>
                </c:pt>
                <c:pt idx="1">
                  <c:v>23669</c:v>
                </c:pt>
                <c:pt idx="2">
                  <c:v>42846</c:v>
                </c:pt>
                <c:pt idx="3">
                  <c:v>109497</c:v>
                </c:pt>
                <c:pt idx="4">
                  <c:v>30163</c:v>
                </c:pt>
                <c:pt idx="5">
                  <c:v>60411</c:v>
                </c:pt>
                <c:pt idx="6">
                  <c:v>138</c:v>
                </c:pt>
                <c:pt idx="7">
                  <c:v>7927</c:v>
                </c:pt>
                <c:pt idx="8">
                  <c:v>56474</c:v>
                </c:pt>
                <c:pt idx="9">
                  <c:v>89471</c:v>
                </c:pt>
                <c:pt idx="10">
                  <c:v>20897</c:v>
                </c:pt>
                <c:pt idx="11">
                  <c:v>406412</c:v>
                </c:pt>
                <c:pt idx="12">
                  <c:v>57846</c:v>
                </c:pt>
                <c:pt idx="13">
                  <c:v>61274</c:v>
                </c:pt>
                <c:pt idx="14">
                  <c:v>10030</c:v>
                </c:pt>
                <c:pt idx="15">
                  <c:v>104343</c:v>
                </c:pt>
                <c:pt idx="16">
                  <c:v>48178</c:v>
                </c:pt>
                <c:pt idx="17">
                  <c:v>41424</c:v>
                </c:pt>
                <c:pt idx="18">
                  <c:v>124831</c:v>
                </c:pt>
                <c:pt idx="19">
                  <c:v>504</c:v>
                </c:pt>
                <c:pt idx="20">
                  <c:v>106742</c:v>
                </c:pt>
                <c:pt idx="21">
                  <c:v>153894</c:v>
                </c:pt>
                <c:pt idx="22">
                  <c:v>63</c:v>
                </c:pt>
                <c:pt idx="23">
                  <c:v>75520</c:v>
                </c:pt>
                <c:pt idx="24">
                  <c:v>2646</c:v>
                </c:pt>
                <c:pt idx="25">
                  <c:v>7142</c:v>
                </c:pt>
                <c:pt idx="26">
                  <c:v>115665</c:v>
                </c:pt>
                <c:pt idx="27">
                  <c:v>414</c:v>
                </c:pt>
                <c:pt idx="28">
                  <c:v>24831</c:v>
                </c:pt>
                <c:pt idx="29">
                  <c:v>25625</c:v>
                </c:pt>
                <c:pt idx="30">
                  <c:v>6199</c:v>
                </c:pt>
                <c:pt idx="31">
                  <c:v>18802</c:v>
                </c:pt>
                <c:pt idx="32">
                  <c:v>7304</c:v>
                </c:pt>
                <c:pt idx="33">
                  <c:v>110065</c:v>
                </c:pt>
                <c:pt idx="34">
                  <c:v>19304</c:v>
                </c:pt>
                <c:pt idx="35">
                  <c:v>54091</c:v>
                </c:pt>
                <c:pt idx="36">
                  <c:v>2738</c:v>
                </c:pt>
                <c:pt idx="37">
                  <c:v>34334</c:v>
                </c:pt>
                <c:pt idx="38">
                  <c:v>97945</c:v>
                </c:pt>
                <c:pt idx="39">
                  <c:v>87524</c:v>
                </c:pt>
                <c:pt idx="40">
                  <c:v>47323</c:v>
                </c:pt>
                <c:pt idx="41">
                  <c:v>47224</c:v>
                </c:pt>
                <c:pt idx="42">
                  <c:v>127643</c:v>
                </c:pt>
                <c:pt idx="43">
                  <c:v>2142</c:v>
                </c:pt>
                <c:pt idx="44">
                  <c:v>6612</c:v>
                </c:pt>
                <c:pt idx="45">
                  <c:v>956</c:v>
                </c:pt>
                <c:pt idx="46">
                  <c:v>74006</c:v>
                </c:pt>
                <c:pt idx="47">
                  <c:v>24349</c:v>
                </c:pt>
                <c:pt idx="48">
                  <c:v>2281</c:v>
                </c:pt>
                <c:pt idx="49">
                  <c:v>300372</c:v>
                </c:pt>
                <c:pt idx="50">
                  <c:v>79050</c:v>
                </c:pt>
                <c:pt idx="51">
                  <c:v>288</c:v>
                </c:pt>
                <c:pt idx="52">
                  <c:v>40250</c:v>
                </c:pt>
                <c:pt idx="53">
                  <c:v>2950</c:v>
                </c:pt>
                <c:pt idx="54">
                  <c:v>28560</c:v>
                </c:pt>
                <c:pt idx="55">
                  <c:v>105479</c:v>
                </c:pt>
                <c:pt idx="56">
                  <c:v>42215</c:v>
                </c:pt>
                <c:pt idx="57">
                  <c:v>40930</c:v>
                </c:pt>
                <c:pt idx="58">
                  <c:v>32382</c:v>
                </c:pt>
                <c:pt idx="59">
                  <c:v>1151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45-4A12-BE4B-B427B00AA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saa-sdbr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dati!$A$72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dati!$C$72:$BY$72</c:f>
              <c:numCache>
                <c:formatCode>General</c:formatCode>
                <c:ptCount val="75"/>
                <c:pt idx="0">
                  <c:v>1724</c:v>
                </c:pt>
                <c:pt idx="1">
                  <c:v>98435</c:v>
                </c:pt>
                <c:pt idx="2">
                  <c:v>96955</c:v>
                </c:pt>
                <c:pt idx="3">
                  <c:v>5141</c:v>
                </c:pt>
                <c:pt idx="4">
                  <c:v>106059</c:v>
                </c:pt>
                <c:pt idx="5">
                  <c:v>1810</c:v>
                </c:pt>
                <c:pt idx="6">
                  <c:v>107312</c:v>
                </c:pt>
                <c:pt idx="7">
                  <c:v>4461</c:v>
                </c:pt>
                <c:pt idx="8">
                  <c:v>2846</c:v>
                </c:pt>
                <c:pt idx="9">
                  <c:v>6543</c:v>
                </c:pt>
                <c:pt idx="10">
                  <c:v>128947</c:v>
                </c:pt>
                <c:pt idx="11">
                  <c:v>77229</c:v>
                </c:pt>
                <c:pt idx="12">
                  <c:v>261979</c:v>
                </c:pt>
                <c:pt idx="13">
                  <c:v>40057</c:v>
                </c:pt>
                <c:pt idx="14">
                  <c:v>13710</c:v>
                </c:pt>
                <c:pt idx="15">
                  <c:v>69806</c:v>
                </c:pt>
                <c:pt idx="16">
                  <c:v>73741</c:v>
                </c:pt>
                <c:pt idx="17">
                  <c:v>1057</c:v>
                </c:pt>
                <c:pt idx="18">
                  <c:v>1491</c:v>
                </c:pt>
                <c:pt idx="19">
                  <c:v>212763</c:v>
                </c:pt>
                <c:pt idx="20">
                  <c:v>118729</c:v>
                </c:pt>
                <c:pt idx="21">
                  <c:v>4770</c:v>
                </c:pt>
                <c:pt idx="22">
                  <c:v>37190</c:v>
                </c:pt>
                <c:pt idx="23">
                  <c:v>191189</c:v>
                </c:pt>
                <c:pt idx="24">
                  <c:v>19818</c:v>
                </c:pt>
                <c:pt idx="25">
                  <c:v>350246</c:v>
                </c:pt>
                <c:pt idx="26">
                  <c:v>304300</c:v>
                </c:pt>
                <c:pt idx="27">
                  <c:v>1441</c:v>
                </c:pt>
                <c:pt idx="28">
                  <c:v>256170</c:v>
                </c:pt>
                <c:pt idx="29">
                  <c:v>62154</c:v>
                </c:pt>
                <c:pt idx="30">
                  <c:v>107239</c:v>
                </c:pt>
                <c:pt idx="31">
                  <c:v>158295</c:v>
                </c:pt>
                <c:pt idx="32">
                  <c:v>33306</c:v>
                </c:pt>
                <c:pt idx="33">
                  <c:v>60579</c:v>
                </c:pt>
                <c:pt idx="34">
                  <c:v>115760</c:v>
                </c:pt>
                <c:pt idx="35">
                  <c:v>3535</c:v>
                </c:pt>
                <c:pt idx="36">
                  <c:v>46628</c:v>
                </c:pt>
                <c:pt idx="37">
                  <c:v>3385</c:v>
                </c:pt>
                <c:pt idx="38">
                  <c:v>86690</c:v>
                </c:pt>
                <c:pt idx="39">
                  <c:v>79885</c:v>
                </c:pt>
                <c:pt idx="40">
                  <c:v>328700</c:v>
                </c:pt>
                <c:pt idx="41">
                  <c:v>14665</c:v>
                </c:pt>
                <c:pt idx="42">
                  <c:v>93170</c:v>
                </c:pt>
                <c:pt idx="43">
                  <c:v>345194</c:v>
                </c:pt>
                <c:pt idx="44">
                  <c:v>147002</c:v>
                </c:pt>
                <c:pt idx="45">
                  <c:v>73972</c:v>
                </c:pt>
                <c:pt idx="46">
                  <c:v>7912</c:v>
                </c:pt>
                <c:pt idx="47">
                  <c:v>136957</c:v>
                </c:pt>
                <c:pt idx="48">
                  <c:v>1747</c:v>
                </c:pt>
                <c:pt idx="49">
                  <c:v>115164</c:v>
                </c:pt>
                <c:pt idx="50">
                  <c:v>212</c:v>
                </c:pt>
                <c:pt idx="51">
                  <c:v>249478</c:v>
                </c:pt>
                <c:pt idx="52">
                  <c:v>280518</c:v>
                </c:pt>
                <c:pt idx="53">
                  <c:v>3797</c:v>
                </c:pt>
                <c:pt idx="54">
                  <c:v>4525</c:v>
                </c:pt>
                <c:pt idx="55">
                  <c:v>828</c:v>
                </c:pt>
                <c:pt idx="56">
                  <c:v>81235</c:v>
                </c:pt>
                <c:pt idx="57">
                  <c:v>12867</c:v>
                </c:pt>
                <c:pt idx="58">
                  <c:v>29418</c:v>
                </c:pt>
                <c:pt idx="59">
                  <c:v>1578</c:v>
                </c:pt>
                <c:pt idx="60">
                  <c:v>67152</c:v>
                </c:pt>
                <c:pt idx="61">
                  <c:v>141682</c:v>
                </c:pt>
                <c:pt idx="62">
                  <c:v>251834</c:v>
                </c:pt>
                <c:pt idx="63">
                  <c:v>8759</c:v>
                </c:pt>
                <c:pt idx="64">
                  <c:v>234577</c:v>
                </c:pt>
                <c:pt idx="65">
                  <c:v>230461</c:v>
                </c:pt>
                <c:pt idx="66">
                  <c:v>233533</c:v>
                </c:pt>
                <c:pt idx="67">
                  <c:v>251787</c:v>
                </c:pt>
                <c:pt idx="68">
                  <c:v>23499</c:v>
                </c:pt>
                <c:pt idx="69">
                  <c:v>19456</c:v>
                </c:pt>
                <c:pt idx="70">
                  <c:v>196967</c:v>
                </c:pt>
                <c:pt idx="71">
                  <c:v>3401</c:v>
                </c:pt>
                <c:pt idx="72">
                  <c:v>115156</c:v>
                </c:pt>
                <c:pt idx="73">
                  <c:v>266958</c:v>
                </c:pt>
                <c:pt idx="74">
                  <c:v>4279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8-419C-A592-5DFAE692CADA}"/>
            </c:ext>
          </c:extLst>
        </c:ser>
        <c:ser>
          <c:idx val="1"/>
          <c:order val="1"/>
          <c:tx>
            <c:strRef>
              <c:f>dati!$A$133</c:f>
              <c:strCache>
                <c:ptCount val="1"/>
                <c:pt idx="0">
                  <c:v>spalletti_dopo_bologna_roma.wav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dati!$C$133:$BY$133</c:f>
              <c:numCache>
                <c:formatCode>General</c:formatCode>
                <c:ptCount val="75"/>
                <c:pt idx="0">
                  <c:v>936</c:v>
                </c:pt>
                <c:pt idx="1">
                  <c:v>30497</c:v>
                </c:pt>
                <c:pt idx="2">
                  <c:v>30588</c:v>
                </c:pt>
                <c:pt idx="3">
                  <c:v>36999</c:v>
                </c:pt>
                <c:pt idx="4">
                  <c:v>27561</c:v>
                </c:pt>
                <c:pt idx="5">
                  <c:v>24326</c:v>
                </c:pt>
                <c:pt idx="6">
                  <c:v>6568</c:v>
                </c:pt>
                <c:pt idx="7">
                  <c:v>17111</c:v>
                </c:pt>
                <c:pt idx="8">
                  <c:v>29816</c:v>
                </c:pt>
                <c:pt idx="9">
                  <c:v>22683</c:v>
                </c:pt>
                <c:pt idx="10">
                  <c:v>9271</c:v>
                </c:pt>
                <c:pt idx="11">
                  <c:v>33182</c:v>
                </c:pt>
                <c:pt idx="12">
                  <c:v>34437</c:v>
                </c:pt>
                <c:pt idx="13">
                  <c:v>1505</c:v>
                </c:pt>
                <c:pt idx="14">
                  <c:v>13616</c:v>
                </c:pt>
                <c:pt idx="15">
                  <c:v>8374</c:v>
                </c:pt>
                <c:pt idx="16">
                  <c:v>50926</c:v>
                </c:pt>
                <c:pt idx="17">
                  <c:v>72408</c:v>
                </c:pt>
                <c:pt idx="18">
                  <c:v>11261</c:v>
                </c:pt>
                <c:pt idx="19">
                  <c:v>1644</c:v>
                </c:pt>
                <c:pt idx="20">
                  <c:v>17387</c:v>
                </c:pt>
                <c:pt idx="21">
                  <c:v>5015</c:v>
                </c:pt>
                <c:pt idx="22">
                  <c:v>20041</c:v>
                </c:pt>
                <c:pt idx="23">
                  <c:v>1615</c:v>
                </c:pt>
                <c:pt idx="24">
                  <c:v>22120</c:v>
                </c:pt>
                <c:pt idx="25">
                  <c:v>11964</c:v>
                </c:pt>
                <c:pt idx="26">
                  <c:v>148</c:v>
                </c:pt>
                <c:pt idx="27">
                  <c:v>20704</c:v>
                </c:pt>
                <c:pt idx="28">
                  <c:v>2656</c:v>
                </c:pt>
                <c:pt idx="29">
                  <c:v>2409</c:v>
                </c:pt>
                <c:pt idx="30">
                  <c:v>26522</c:v>
                </c:pt>
                <c:pt idx="31">
                  <c:v>12447</c:v>
                </c:pt>
                <c:pt idx="32">
                  <c:v>12681</c:v>
                </c:pt>
                <c:pt idx="33">
                  <c:v>401</c:v>
                </c:pt>
                <c:pt idx="34">
                  <c:v>35540</c:v>
                </c:pt>
                <c:pt idx="35">
                  <c:v>30994</c:v>
                </c:pt>
                <c:pt idx="36">
                  <c:v>7639</c:v>
                </c:pt>
                <c:pt idx="37">
                  <c:v>28749</c:v>
                </c:pt>
                <c:pt idx="38">
                  <c:v>1402</c:v>
                </c:pt>
                <c:pt idx="39">
                  <c:v>1561</c:v>
                </c:pt>
                <c:pt idx="40">
                  <c:v>4066</c:v>
                </c:pt>
                <c:pt idx="41">
                  <c:v>11285</c:v>
                </c:pt>
                <c:pt idx="42">
                  <c:v>55301</c:v>
                </c:pt>
                <c:pt idx="43">
                  <c:v>7248</c:v>
                </c:pt>
                <c:pt idx="44">
                  <c:v>1965</c:v>
                </c:pt>
                <c:pt idx="45">
                  <c:v>33887</c:v>
                </c:pt>
                <c:pt idx="46">
                  <c:v>39155</c:v>
                </c:pt>
                <c:pt idx="47">
                  <c:v>51829</c:v>
                </c:pt>
                <c:pt idx="48">
                  <c:v>47726</c:v>
                </c:pt>
                <c:pt idx="49">
                  <c:v>2853</c:v>
                </c:pt>
                <c:pt idx="50">
                  <c:v>65507</c:v>
                </c:pt>
                <c:pt idx="51">
                  <c:v>19812</c:v>
                </c:pt>
                <c:pt idx="52">
                  <c:v>26288</c:v>
                </c:pt>
                <c:pt idx="53">
                  <c:v>49562</c:v>
                </c:pt>
                <c:pt idx="54">
                  <c:v>954</c:v>
                </c:pt>
                <c:pt idx="55">
                  <c:v>23181</c:v>
                </c:pt>
                <c:pt idx="56">
                  <c:v>285127</c:v>
                </c:pt>
                <c:pt idx="57">
                  <c:v>12649</c:v>
                </c:pt>
                <c:pt idx="58">
                  <c:v>45008</c:v>
                </c:pt>
                <c:pt idx="59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18-419C-A592-5DFAE692C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saa-upt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dati!$A$72</c:f>
              <c:strCache>
                <c:ptCount val="1"/>
                <c:pt idx="0">
                  <c:v>Super_Angry_Australian.wav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dati!$C$72:$BY$72</c:f>
              <c:numCache>
                <c:formatCode>General</c:formatCode>
                <c:ptCount val="75"/>
                <c:pt idx="0">
                  <c:v>1724</c:v>
                </c:pt>
                <c:pt idx="1">
                  <c:v>98435</c:v>
                </c:pt>
                <c:pt idx="2">
                  <c:v>96955</c:v>
                </c:pt>
                <c:pt idx="3">
                  <c:v>5141</c:v>
                </c:pt>
                <c:pt idx="4">
                  <c:v>106059</c:v>
                </c:pt>
                <c:pt idx="5">
                  <c:v>1810</c:v>
                </c:pt>
                <c:pt idx="6">
                  <c:v>107312</c:v>
                </c:pt>
                <c:pt idx="7">
                  <c:v>4461</c:v>
                </c:pt>
                <c:pt idx="8">
                  <c:v>2846</c:v>
                </c:pt>
                <c:pt idx="9">
                  <c:v>6543</c:v>
                </c:pt>
                <c:pt idx="10">
                  <c:v>128947</c:v>
                </c:pt>
                <c:pt idx="11">
                  <c:v>77229</c:v>
                </c:pt>
                <c:pt idx="12">
                  <c:v>261979</c:v>
                </c:pt>
                <c:pt idx="13">
                  <c:v>40057</c:v>
                </c:pt>
                <c:pt idx="14">
                  <c:v>13710</c:v>
                </c:pt>
                <c:pt idx="15">
                  <c:v>69806</c:v>
                </c:pt>
                <c:pt idx="16">
                  <c:v>73741</c:v>
                </c:pt>
                <c:pt idx="17">
                  <c:v>1057</c:v>
                </c:pt>
                <c:pt idx="18">
                  <c:v>1491</c:v>
                </c:pt>
                <c:pt idx="19">
                  <c:v>212763</c:v>
                </c:pt>
                <c:pt idx="20">
                  <c:v>118729</c:v>
                </c:pt>
                <c:pt idx="21">
                  <c:v>4770</c:v>
                </c:pt>
                <c:pt idx="22">
                  <c:v>37190</c:v>
                </c:pt>
                <c:pt idx="23">
                  <c:v>191189</c:v>
                </c:pt>
                <c:pt idx="24">
                  <c:v>19818</c:v>
                </c:pt>
                <c:pt idx="25">
                  <c:v>350246</c:v>
                </c:pt>
                <c:pt idx="26">
                  <c:v>304300</c:v>
                </c:pt>
                <c:pt idx="27">
                  <c:v>1441</c:v>
                </c:pt>
                <c:pt idx="28">
                  <c:v>256170</c:v>
                </c:pt>
                <c:pt idx="29">
                  <c:v>62154</c:v>
                </c:pt>
                <c:pt idx="30">
                  <c:v>107239</c:v>
                </c:pt>
                <c:pt idx="31">
                  <c:v>158295</c:v>
                </c:pt>
                <c:pt idx="32">
                  <c:v>33306</c:v>
                </c:pt>
                <c:pt idx="33">
                  <c:v>60579</c:v>
                </c:pt>
                <c:pt idx="34">
                  <c:v>115760</c:v>
                </c:pt>
                <c:pt idx="35">
                  <c:v>3535</c:v>
                </c:pt>
                <c:pt idx="36">
                  <c:v>46628</c:v>
                </c:pt>
                <c:pt idx="37">
                  <c:v>3385</c:v>
                </c:pt>
                <c:pt idx="38">
                  <c:v>86690</c:v>
                </c:pt>
                <c:pt idx="39">
                  <c:v>79885</c:v>
                </c:pt>
                <c:pt idx="40">
                  <c:v>328700</c:v>
                </c:pt>
                <c:pt idx="41">
                  <c:v>14665</c:v>
                </c:pt>
                <c:pt idx="42">
                  <c:v>93170</c:v>
                </c:pt>
                <c:pt idx="43">
                  <c:v>345194</c:v>
                </c:pt>
                <c:pt idx="44">
                  <c:v>147002</c:v>
                </c:pt>
                <c:pt idx="45">
                  <c:v>73972</c:v>
                </c:pt>
                <c:pt idx="46">
                  <c:v>7912</c:v>
                </c:pt>
                <c:pt idx="47">
                  <c:v>136957</c:v>
                </c:pt>
                <c:pt idx="48">
                  <c:v>1747</c:v>
                </c:pt>
                <c:pt idx="49">
                  <c:v>115164</c:v>
                </c:pt>
                <c:pt idx="50">
                  <c:v>212</c:v>
                </c:pt>
                <c:pt idx="51">
                  <c:v>249478</c:v>
                </c:pt>
                <c:pt idx="52">
                  <c:v>280518</c:v>
                </c:pt>
                <c:pt idx="53">
                  <c:v>3797</c:v>
                </c:pt>
                <c:pt idx="54">
                  <c:v>4525</c:v>
                </c:pt>
                <c:pt idx="55">
                  <c:v>828</c:v>
                </c:pt>
                <c:pt idx="56">
                  <c:v>81235</c:v>
                </c:pt>
                <c:pt idx="57">
                  <c:v>12867</c:v>
                </c:pt>
                <c:pt idx="58">
                  <c:v>29418</c:v>
                </c:pt>
                <c:pt idx="59">
                  <c:v>1578</c:v>
                </c:pt>
                <c:pt idx="60">
                  <c:v>67152</c:v>
                </c:pt>
                <c:pt idx="61">
                  <c:v>141682</c:v>
                </c:pt>
                <c:pt idx="62">
                  <c:v>251834</c:v>
                </c:pt>
                <c:pt idx="63">
                  <c:v>8759</c:v>
                </c:pt>
                <c:pt idx="64">
                  <c:v>234577</c:v>
                </c:pt>
                <c:pt idx="65">
                  <c:v>230461</c:v>
                </c:pt>
                <c:pt idx="66">
                  <c:v>233533</c:v>
                </c:pt>
                <c:pt idx="67">
                  <c:v>251787</c:v>
                </c:pt>
                <c:pt idx="68">
                  <c:v>23499</c:v>
                </c:pt>
                <c:pt idx="69">
                  <c:v>19456</c:v>
                </c:pt>
                <c:pt idx="70">
                  <c:v>196967</c:v>
                </c:pt>
                <c:pt idx="71">
                  <c:v>3401</c:v>
                </c:pt>
                <c:pt idx="72">
                  <c:v>115156</c:v>
                </c:pt>
                <c:pt idx="73">
                  <c:v>266958</c:v>
                </c:pt>
                <c:pt idx="74">
                  <c:v>4279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90-43C2-926F-CD69D98A0098}"/>
            </c:ext>
          </c:extLst>
        </c:ser>
        <c:ser>
          <c:idx val="1"/>
          <c:order val="1"/>
          <c:tx>
            <c:strRef>
              <c:f>dati!$A$145</c:f>
              <c:strCache>
                <c:ptCount val="1"/>
                <c:pt idx="0">
                  <c:v>una_parlata_tranquilla.wav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dati!$C$145:$BY$145</c:f>
              <c:numCache>
                <c:formatCode>General</c:formatCode>
                <c:ptCount val="75"/>
                <c:pt idx="0">
                  <c:v>1717</c:v>
                </c:pt>
                <c:pt idx="1">
                  <c:v>13408</c:v>
                </c:pt>
                <c:pt idx="2">
                  <c:v>17256</c:v>
                </c:pt>
                <c:pt idx="3">
                  <c:v>5713</c:v>
                </c:pt>
                <c:pt idx="4">
                  <c:v>8990</c:v>
                </c:pt>
                <c:pt idx="5">
                  <c:v>44045</c:v>
                </c:pt>
                <c:pt idx="6">
                  <c:v>2468</c:v>
                </c:pt>
                <c:pt idx="7">
                  <c:v>21663</c:v>
                </c:pt>
                <c:pt idx="8">
                  <c:v>7983</c:v>
                </c:pt>
                <c:pt idx="9">
                  <c:v>17032</c:v>
                </c:pt>
                <c:pt idx="10">
                  <c:v>2457</c:v>
                </c:pt>
                <c:pt idx="11">
                  <c:v>2571</c:v>
                </c:pt>
                <c:pt idx="12">
                  <c:v>16293</c:v>
                </c:pt>
                <c:pt idx="13">
                  <c:v>1555</c:v>
                </c:pt>
                <c:pt idx="14">
                  <c:v>420</c:v>
                </c:pt>
                <c:pt idx="15">
                  <c:v>77586</c:v>
                </c:pt>
                <c:pt idx="16">
                  <c:v>3056</c:v>
                </c:pt>
                <c:pt idx="17">
                  <c:v>6365</c:v>
                </c:pt>
                <c:pt idx="18">
                  <c:v>4067</c:v>
                </c:pt>
                <c:pt idx="19">
                  <c:v>1257</c:v>
                </c:pt>
                <c:pt idx="20">
                  <c:v>8459</c:v>
                </c:pt>
                <c:pt idx="21">
                  <c:v>4103</c:v>
                </c:pt>
                <c:pt idx="22">
                  <c:v>39951</c:v>
                </c:pt>
                <c:pt idx="23">
                  <c:v>914</c:v>
                </c:pt>
                <c:pt idx="24">
                  <c:v>52094</c:v>
                </c:pt>
                <c:pt idx="25">
                  <c:v>2434</c:v>
                </c:pt>
                <c:pt idx="26">
                  <c:v>18567</c:v>
                </c:pt>
                <c:pt idx="27">
                  <c:v>10431</c:v>
                </c:pt>
                <c:pt idx="28">
                  <c:v>61838</c:v>
                </c:pt>
                <c:pt idx="29">
                  <c:v>413</c:v>
                </c:pt>
                <c:pt idx="30">
                  <c:v>9473</c:v>
                </c:pt>
                <c:pt idx="31">
                  <c:v>2191</c:v>
                </c:pt>
                <c:pt idx="32">
                  <c:v>21873</c:v>
                </c:pt>
                <c:pt idx="33">
                  <c:v>5435</c:v>
                </c:pt>
                <c:pt idx="34">
                  <c:v>58144</c:v>
                </c:pt>
                <c:pt idx="35">
                  <c:v>69658</c:v>
                </c:pt>
                <c:pt idx="36">
                  <c:v>31844</c:v>
                </c:pt>
                <c:pt idx="37">
                  <c:v>153763</c:v>
                </c:pt>
                <c:pt idx="38">
                  <c:v>5045</c:v>
                </c:pt>
                <c:pt idx="39">
                  <c:v>4943</c:v>
                </c:pt>
                <c:pt idx="40">
                  <c:v>38357</c:v>
                </c:pt>
                <c:pt idx="41">
                  <c:v>28779</c:v>
                </c:pt>
                <c:pt idx="42">
                  <c:v>5104</c:v>
                </c:pt>
                <c:pt idx="43">
                  <c:v>75403</c:v>
                </c:pt>
                <c:pt idx="44">
                  <c:v>16558</c:v>
                </c:pt>
                <c:pt idx="45">
                  <c:v>23792</c:v>
                </c:pt>
                <c:pt idx="46">
                  <c:v>2586</c:v>
                </c:pt>
                <c:pt idx="47">
                  <c:v>37256</c:v>
                </c:pt>
                <c:pt idx="48">
                  <c:v>7127</c:v>
                </c:pt>
                <c:pt idx="49">
                  <c:v>324</c:v>
                </c:pt>
                <c:pt idx="50">
                  <c:v>3194</c:v>
                </c:pt>
                <c:pt idx="51">
                  <c:v>36857</c:v>
                </c:pt>
                <c:pt idx="52">
                  <c:v>19108</c:v>
                </c:pt>
                <c:pt idx="53">
                  <c:v>40803</c:v>
                </c:pt>
                <c:pt idx="54">
                  <c:v>2784</c:v>
                </c:pt>
                <c:pt idx="55">
                  <c:v>16588</c:v>
                </c:pt>
                <c:pt idx="56">
                  <c:v>24763</c:v>
                </c:pt>
                <c:pt idx="57">
                  <c:v>22787</c:v>
                </c:pt>
                <c:pt idx="58">
                  <c:v>1786</c:v>
                </c:pt>
                <c:pt idx="59">
                  <c:v>26833</c:v>
                </c:pt>
                <c:pt idx="60">
                  <c:v>33615</c:v>
                </c:pt>
                <c:pt idx="61">
                  <c:v>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90-43C2-926F-CD69D98A0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328736"/>
        <c:axId val="617099888"/>
      </c:lineChart>
      <c:catAx>
        <c:axId val="5403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099888"/>
        <c:crosses val="autoZero"/>
        <c:auto val="1"/>
        <c:lblAlgn val="ctr"/>
        <c:lblOffset val="100"/>
        <c:noMultiLvlLbl val="0"/>
      </c:catAx>
      <c:valAx>
        <c:axId val="617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03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dati!$B$149</c:f>
              <c:strCache>
                <c:ptCount val="1"/>
                <c:pt idx="0">
                  <c:v>freqInRabbia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risultati_1spf!$A$115:$A$180</c:f>
              <c:strCache>
                <c:ptCount val="66"/>
                <c:pt idx="0">
                  <c:v>test_di_lettura_francesco_torralba.wav</c:v>
                </c:pt>
                <c:pt idx="1">
                  <c:v>test_di_lettura_francesco_torralba.wav</c:v>
                </c:pt>
                <c:pt idx="2">
                  <c:v>test_di_lettura_francesco_torralba.wav</c:v>
                </c:pt>
                <c:pt idx="3">
                  <c:v>test_di_lettura_francesco_torralba.wav</c:v>
                </c:pt>
                <c:pt idx="4">
                  <c:v>test_di_lettura_francesco_torralba.wav</c:v>
                </c:pt>
                <c:pt idx="5">
                  <c:v>test_di_lettura_francesco_torralba.wav</c:v>
                </c:pt>
                <c:pt idx="6">
                  <c:v>test_di_lettura_francesco_torralba.wav</c:v>
                </c:pt>
                <c:pt idx="7">
                  <c:v>test_di_lettura_francesco_torralba.wav</c:v>
                </c:pt>
                <c:pt idx="8">
                  <c:v>test_di_lettura_francesco_torralba.wav</c:v>
                </c:pt>
                <c:pt idx="9">
                  <c:v>spalletti_dopo_bologna_roma.wav</c:v>
                </c:pt>
                <c:pt idx="10">
                  <c:v>spalletti_dopo_bologna_roma.wav</c:v>
                </c:pt>
                <c:pt idx="11">
                  <c:v>spalletti_dopo_bologna_roma.wav</c:v>
                </c:pt>
                <c:pt idx="12">
                  <c:v>spalletti_dopo_bologna_roma.wav</c:v>
                </c:pt>
                <c:pt idx="13">
                  <c:v>spalletti_dopo_bologna_roma.wav</c:v>
                </c:pt>
                <c:pt idx="14">
                  <c:v>spalletti_dopo_bologna_roma.wav</c:v>
                </c:pt>
                <c:pt idx="15">
                  <c:v>spalletti_dopo_bologna_roma.wav</c:v>
                </c:pt>
                <c:pt idx="16">
                  <c:v>spalletti_dopo_bologna_roma.wav</c:v>
                </c:pt>
                <c:pt idx="17">
                  <c:v>spalletti_dopo_bologna_roma.wav</c:v>
                </c:pt>
                <c:pt idx="18">
                  <c:v>spalletti_dopo_bologna_roma.wav</c:v>
                </c:pt>
                <c:pt idx="19">
                  <c:v>spalletti_dopo_bologna_roma.wav</c:v>
                </c:pt>
                <c:pt idx="20">
                  <c:v>spalletti_dopo_bologna_roma.wav</c:v>
                </c:pt>
                <c:pt idx="21">
                  <c:v>una_parlata_tranquilla.wav</c:v>
                </c:pt>
                <c:pt idx="22">
                  <c:v>una_parlata_tranquilla.wav</c:v>
                </c:pt>
                <c:pt idx="23">
                  <c:v>una_parlata_tranquilla.wav</c:v>
                </c:pt>
                <c:pt idx="24">
                  <c:v>una_parlata_tranquilla.wav</c:v>
                </c:pt>
                <c:pt idx="25">
                  <c:v>una_parlata_tranquilla.wav</c:v>
                </c:pt>
                <c:pt idx="26">
                  <c:v>una_parlata_tranquilla.wav</c:v>
                </c:pt>
                <c:pt idx="27">
                  <c:v>una_parlata_tranquilla.wav</c:v>
                </c:pt>
                <c:pt idx="28">
                  <c:v>una_parlata_tranquilla.wav</c:v>
                </c:pt>
                <c:pt idx="29">
                  <c:v>una_parlata_tranquilla.wav</c:v>
                </c:pt>
                <c:pt idx="30">
                  <c:v>una_parlata_tranquilla.wav</c:v>
                </c:pt>
                <c:pt idx="31">
                  <c:v>una_parlata_tranquilla.wav</c:v>
                </c:pt>
                <c:pt idx="32">
                  <c:v>una_parlata_tranquilla.wav</c:v>
                </c:pt>
                <c:pt idx="34">
                  <c:v>posizioneFrequenzaFond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13</c:v>
                </c:pt>
                <c:pt idx="49">
                  <c:v>14</c:v>
                </c:pt>
                <c:pt idx="50">
                  <c:v>15</c:v>
                </c:pt>
                <c:pt idx="51">
                  <c:v>16</c:v>
                </c:pt>
                <c:pt idx="52">
                  <c:v>17</c:v>
                </c:pt>
                <c:pt idx="53">
                  <c:v>18</c:v>
                </c:pt>
                <c:pt idx="54">
                  <c:v>19</c:v>
                </c:pt>
                <c:pt idx="55">
                  <c:v>20</c:v>
                </c:pt>
                <c:pt idx="56">
                  <c:v>21</c:v>
                </c:pt>
                <c:pt idx="57">
                  <c:v>22</c:v>
                </c:pt>
                <c:pt idx="58">
                  <c:v>23</c:v>
                </c:pt>
                <c:pt idx="59">
                  <c:v>24</c:v>
                </c:pt>
                <c:pt idx="60">
                  <c:v>25</c:v>
                </c:pt>
                <c:pt idx="61">
                  <c:v>26</c:v>
                </c:pt>
                <c:pt idx="62">
                  <c:v>27</c:v>
                </c:pt>
                <c:pt idx="63">
                  <c:v>28</c:v>
                </c:pt>
                <c:pt idx="64">
                  <c:v>29</c:v>
                </c:pt>
                <c:pt idx="65">
                  <c:v>30</c:v>
                </c:pt>
              </c:strCache>
            </c:strRef>
          </c:cat>
          <c:val>
            <c:numRef>
              <c:f>dati!$B$150:$B$213</c:f>
              <c:numCache>
                <c:formatCode>General</c:formatCode>
                <c:ptCount val="64"/>
                <c:pt idx="0">
                  <c:v>252</c:v>
                </c:pt>
                <c:pt idx="1">
                  <c:v>160</c:v>
                </c:pt>
                <c:pt idx="2">
                  <c:v>61</c:v>
                </c:pt>
                <c:pt idx="3">
                  <c:v>23</c:v>
                </c:pt>
                <c:pt idx="4">
                  <c:v>17</c:v>
                </c:pt>
                <c:pt idx="5">
                  <c:v>14</c:v>
                </c:pt>
                <c:pt idx="6">
                  <c:v>7</c:v>
                </c:pt>
                <c:pt idx="7">
                  <c:v>6</c:v>
                </c:pt>
                <c:pt idx="8">
                  <c:v>4</c:v>
                </c:pt>
                <c:pt idx="9">
                  <c:v>8</c:v>
                </c:pt>
                <c:pt idx="10">
                  <c:v>160</c:v>
                </c:pt>
                <c:pt idx="11">
                  <c:v>1</c:v>
                </c:pt>
                <c:pt idx="12">
                  <c:v>4</c:v>
                </c:pt>
                <c:pt idx="13">
                  <c:v>6</c:v>
                </c:pt>
                <c:pt idx="14">
                  <c:v>9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3</c:v>
                </c:pt>
                <c:pt idx="19">
                  <c:v>2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3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26-474C-A764-7969F37803E4}"/>
            </c:ext>
          </c:extLst>
        </c:ser>
        <c:ser>
          <c:idx val="1"/>
          <c:order val="1"/>
          <c:tx>
            <c:strRef>
              <c:f>dati!$C$149</c:f>
              <c:strCache>
                <c:ptCount val="1"/>
                <c:pt idx="0">
                  <c:v>freqInCalma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dati!$C$150:$C$213</c:f>
              <c:numCache>
                <c:formatCode>General</c:formatCode>
                <c:ptCount val="64"/>
                <c:pt idx="0">
                  <c:v>606</c:v>
                </c:pt>
                <c:pt idx="1">
                  <c:v>181</c:v>
                </c:pt>
                <c:pt idx="2">
                  <c:v>30</c:v>
                </c:pt>
                <c:pt idx="3">
                  <c:v>20</c:v>
                </c:pt>
                <c:pt idx="4">
                  <c:v>18</c:v>
                </c:pt>
                <c:pt idx="5">
                  <c:v>22</c:v>
                </c:pt>
                <c:pt idx="6">
                  <c:v>10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13</c:v>
                </c:pt>
                <c:pt idx="11">
                  <c:v>3</c:v>
                </c:pt>
                <c:pt idx="12">
                  <c:v>3</c:v>
                </c:pt>
                <c:pt idx="13">
                  <c:v>6</c:v>
                </c:pt>
                <c:pt idx="14">
                  <c:v>2</c:v>
                </c:pt>
                <c:pt idx="15">
                  <c:v>0</c:v>
                </c:pt>
                <c:pt idx="16">
                  <c:v>3</c:v>
                </c:pt>
                <c:pt idx="17">
                  <c:v>3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3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7-45EE-A433-5AA2C8AD276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10182463"/>
        <c:axId val="378196975"/>
      </c:barChart>
      <c:catAx>
        <c:axId val="51018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78196975"/>
        <c:crosses val="autoZero"/>
        <c:auto val="1"/>
        <c:lblAlgn val="ctr"/>
        <c:lblOffset val="100"/>
        <c:noMultiLvlLbl val="0"/>
      </c:catAx>
      <c:valAx>
        <c:axId val="37819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018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(dati!$C$10,dati!$C$23,dati!$C$35,dati!$C$47,dati!$C$59,dati!$C$71)</c:f>
              <c:numCache>
                <c:formatCode>General</c:formatCode>
                <c:ptCount val="6"/>
                <c:pt idx="0">
                  <c:v>124549</c:v>
                </c:pt>
                <c:pt idx="1">
                  <c:v>31</c:v>
                </c:pt>
                <c:pt idx="2">
                  <c:v>26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46-481A-ACC9-CBC4A73651D0}"/>
            </c:ext>
          </c:extLst>
        </c:ser>
        <c:ser>
          <c:idx val="1"/>
          <c:order val="1"/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(dati!$D$10,dati!$D$23,dati!$D$35,dati!$D$47,dati!$D$59,dati!$D$71)</c:f>
              <c:numCache>
                <c:formatCode>General</c:formatCode>
                <c:ptCount val="6"/>
                <c:pt idx="0">
                  <c:v>463175</c:v>
                </c:pt>
                <c:pt idx="1">
                  <c:v>0</c:v>
                </c:pt>
                <c:pt idx="2">
                  <c:v>5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46-481A-ACC9-CBC4A73651D0}"/>
            </c:ext>
          </c:extLst>
        </c:ser>
        <c:ser>
          <c:idx val="2"/>
          <c:order val="2"/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(dati!$E$10,dati!$E$23,dati!$E$35,dati!$E$47,dati!$E$59,dati!$E$71)</c:f>
              <c:numCache>
                <c:formatCode>General</c:formatCode>
                <c:ptCount val="6"/>
                <c:pt idx="0">
                  <c:v>252328</c:v>
                </c:pt>
                <c:pt idx="1">
                  <c:v>7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46-481A-ACC9-CBC4A73651D0}"/>
            </c:ext>
          </c:extLst>
        </c:ser>
        <c:ser>
          <c:idx val="3"/>
          <c:order val="3"/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(dati!$F$10,dati!$F$23,dati!$F$35,dati!$F$47,dati!$F$59,dati!$F$71)</c:f>
              <c:numCache>
                <c:formatCode>General</c:formatCode>
                <c:ptCount val="6"/>
                <c:pt idx="0">
                  <c:v>51288</c:v>
                </c:pt>
                <c:pt idx="1">
                  <c:v>2</c:v>
                </c:pt>
                <c:pt idx="2">
                  <c:v>5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46-481A-ACC9-CBC4A73651D0}"/>
            </c:ext>
          </c:extLst>
        </c:ser>
        <c:ser>
          <c:idx val="4"/>
          <c:order val="4"/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(dati!$G$10,dati!$G$23,dati!$G$35,dati!$G$47,dati!$G$59,dati!$G$71)</c:f>
              <c:numCache>
                <c:formatCode>General</c:formatCode>
                <c:ptCount val="6"/>
                <c:pt idx="0">
                  <c:v>102992</c:v>
                </c:pt>
                <c:pt idx="1">
                  <c:v>4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46-481A-ACC9-CBC4A73651D0}"/>
            </c:ext>
          </c:extLst>
        </c:ser>
        <c:ser>
          <c:idx val="5"/>
          <c:order val="5"/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(dati!$H$10,dati!$H$23,dati!$H$35,dati!$H$47,dati!$H$59,dati!$H$71)</c:f>
              <c:numCache>
                <c:formatCode>General</c:formatCode>
                <c:ptCount val="6"/>
                <c:pt idx="0">
                  <c:v>278656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46-481A-ACC9-CBC4A73651D0}"/>
            </c:ext>
          </c:extLst>
        </c:ser>
        <c:ser>
          <c:idx val="6"/>
          <c:order val="6"/>
          <c:spPr>
            <a:noFill/>
            <a:ln w="9525" cap="flat" cmpd="sng" algn="ctr">
              <a:solidFill>
                <a:schemeClr val="accent1">
                  <a:lumMod val="60000"/>
                </a:schemeClr>
              </a:solidFill>
              <a:miter lim="800000"/>
            </a:ln>
            <a:effectLst>
              <a:glow rad="63500">
                <a:schemeClr val="accent1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(dati!$I$10,dati!$I$23,dati!$I$35,dati!$I$47,dati!$I$59,dati!$I$71)</c:f>
              <c:numCache>
                <c:formatCode>General</c:formatCode>
                <c:ptCount val="6"/>
                <c:pt idx="0">
                  <c:v>361584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46-481A-ACC9-CBC4A73651D0}"/>
            </c:ext>
          </c:extLst>
        </c:ser>
        <c:ser>
          <c:idx val="7"/>
          <c:order val="7"/>
          <c:spPr>
            <a:noFill/>
            <a:ln w="9525" cap="flat" cmpd="sng" algn="ctr">
              <a:solidFill>
                <a:schemeClr val="accent2">
                  <a:lumMod val="60000"/>
                </a:schemeClr>
              </a:solidFill>
              <a:miter lim="800000"/>
            </a:ln>
            <a:effectLst>
              <a:glow rad="63500">
                <a:schemeClr val="accent2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(dati!$J$10,dati!$J$23,dati!$J$35,dati!$J$47,dati!$J$59,dati!$J$71)</c:f>
              <c:numCache>
                <c:formatCode>General</c:formatCode>
                <c:ptCount val="6"/>
                <c:pt idx="0">
                  <c:v>518209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46-481A-ACC9-CBC4A73651D0}"/>
            </c:ext>
          </c:extLst>
        </c:ser>
        <c:ser>
          <c:idx val="8"/>
          <c:order val="8"/>
          <c:spPr>
            <a:noFill/>
            <a:ln w="9525" cap="flat" cmpd="sng" algn="ctr">
              <a:solidFill>
                <a:schemeClr val="accent3">
                  <a:lumMod val="60000"/>
                </a:schemeClr>
              </a:solidFill>
              <a:miter lim="800000"/>
            </a:ln>
            <a:effectLst>
              <a:glow rad="63500">
                <a:schemeClr val="accent3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(dati!$K$10,dati!$K$23,dati!$K$35,dati!$K$47,dati!$K$59,dati!$K$71)</c:f>
              <c:numCache>
                <c:formatCode>General</c:formatCode>
                <c:ptCount val="6"/>
                <c:pt idx="0">
                  <c:v>599277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146-481A-ACC9-CBC4A73651D0}"/>
            </c:ext>
          </c:extLst>
        </c:ser>
        <c:ser>
          <c:idx val="9"/>
          <c:order val="9"/>
          <c:spPr>
            <a:noFill/>
            <a:ln w="9525" cap="flat" cmpd="sng" algn="ctr">
              <a:solidFill>
                <a:schemeClr val="accent4">
                  <a:lumMod val="60000"/>
                </a:schemeClr>
              </a:solidFill>
              <a:miter lim="800000"/>
            </a:ln>
            <a:effectLst>
              <a:glow rad="63500">
                <a:schemeClr val="accent4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(dati!$L$10,dati!$L$23,dati!$L$35,dati!$L$47,dati!$L$59,dati!$L$71)</c:f>
              <c:numCache>
                <c:formatCode>General</c:formatCode>
                <c:ptCount val="6"/>
                <c:pt idx="0">
                  <c:v>403093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146-481A-ACC9-CBC4A73651D0}"/>
            </c:ext>
          </c:extLst>
        </c:ser>
        <c:ser>
          <c:idx val="10"/>
          <c:order val="10"/>
          <c:spPr>
            <a:noFill/>
            <a:ln w="9525" cap="flat" cmpd="sng" algn="ctr">
              <a:solidFill>
                <a:schemeClr val="accent5">
                  <a:lumMod val="60000"/>
                </a:schemeClr>
              </a:solidFill>
              <a:miter lim="800000"/>
            </a:ln>
            <a:effectLst>
              <a:glow rad="63500">
                <a:schemeClr val="accent5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(dati!$M$10,dati!$M$23,dati!$M$35,dati!$M$47,dati!$M$59,dati!$M$71)</c:f>
              <c:numCache>
                <c:formatCode>General</c:formatCode>
                <c:ptCount val="6"/>
                <c:pt idx="0">
                  <c:v>229289</c:v>
                </c:pt>
                <c:pt idx="1">
                  <c:v>10</c:v>
                </c:pt>
                <c:pt idx="2">
                  <c:v>3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146-481A-ACC9-CBC4A73651D0}"/>
            </c:ext>
          </c:extLst>
        </c:ser>
        <c:ser>
          <c:idx val="11"/>
          <c:order val="11"/>
          <c:spPr>
            <a:noFill/>
            <a:ln w="9525" cap="flat" cmpd="sng" algn="ctr">
              <a:solidFill>
                <a:schemeClr val="accent6">
                  <a:lumMod val="60000"/>
                </a:schemeClr>
              </a:solidFill>
              <a:miter lim="800000"/>
            </a:ln>
            <a:effectLst>
              <a:glow rad="63500">
                <a:schemeClr val="accent6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(dati!$N$10,dati!$N$23,dati!$N$35,dati!$N$47,dati!$N$59,dati!$N$71)</c:f>
              <c:numCache>
                <c:formatCode>General</c:formatCode>
                <c:ptCount val="6"/>
                <c:pt idx="0">
                  <c:v>80812</c:v>
                </c:pt>
                <c:pt idx="1">
                  <c:v>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146-481A-ACC9-CBC4A73651D0}"/>
            </c:ext>
          </c:extLst>
        </c:ser>
        <c:ser>
          <c:idx val="12"/>
          <c:order val="12"/>
          <c:spPr>
            <a:noFill/>
            <a:ln w="9525" cap="flat" cmpd="sng" algn="ctr">
              <a:solidFill>
                <a:schemeClr val="accent1">
                  <a:lumMod val="80000"/>
                  <a:lumOff val="20000"/>
                </a:schemeClr>
              </a:solidFill>
              <a:miter lim="800000"/>
            </a:ln>
            <a:effectLst>
              <a:glow rad="63500">
                <a:schemeClr val="accent1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(dati!$O$10,dati!$O$23,dati!$O$35,dati!$O$47,dati!$O$59,dati!$O$71)</c:f>
              <c:numCache>
                <c:formatCode>General</c:formatCode>
                <c:ptCount val="6"/>
                <c:pt idx="0">
                  <c:v>11190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146-481A-ACC9-CBC4A73651D0}"/>
            </c:ext>
          </c:extLst>
        </c:ser>
        <c:ser>
          <c:idx val="13"/>
          <c:order val="13"/>
          <c:spPr>
            <a:noFill/>
            <a:ln w="9525" cap="flat" cmpd="sng" algn="ctr">
              <a:solidFill>
                <a:schemeClr val="accent2">
                  <a:lumMod val="80000"/>
                  <a:lumOff val="20000"/>
                </a:schemeClr>
              </a:solidFill>
              <a:miter lim="800000"/>
            </a:ln>
            <a:effectLst>
              <a:glow rad="63500">
                <a:schemeClr val="accent2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(dati!$P$10,dati!$P$23,dati!$P$35,dati!$P$47,dati!$P$59,dati!$P$71)</c:f>
              <c:numCache>
                <c:formatCode>General</c:formatCode>
                <c:ptCount val="6"/>
                <c:pt idx="0">
                  <c:v>314130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146-481A-ACC9-CBC4A73651D0}"/>
            </c:ext>
          </c:extLst>
        </c:ser>
        <c:ser>
          <c:idx val="14"/>
          <c:order val="14"/>
          <c:spPr>
            <a:noFill/>
            <a:ln w="9525" cap="flat" cmpd="sng" algn="ctr">
              <a:solidFill>
                <a:schemeClr val="accent3">
                  <a:lumMod val="80000"/>
                  <a:lumOff val="20000"/>
                </a:schemeClr>
              </a:solidFill>
              <a:miter lim="800000"/>
            </a:ln>
            <a:effectLst>
              <a:glow rad="63500">
                <a:schemeClr val="accent3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(dati!$Q$10,dati!$Q$23,dati!$Q$35,dati!$Q$47,dati!$Q$59,dati!$Q$71)</c:f>
              <c:numCache>
                <c:formatCode>General</c:formatCode>
                <c:ptCount val="6"/>
                <c:pt idx="0">
                  <c:v>313769</c:v>
                </c:pt>
                <c:pt idx="1">
                  <c:v>2</c:v>
                </c:pt>
                <c:pt idx="2">
                  <c:v>5</c:v>
                </c:pt>
                <c:pt idx="3">
                  <c:v>1</c:v>
                </c:pt>
                <c:pt idx="4">
                  <c:v>0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146-481A-ACC9-CBC4A73651D0}"/>
            </c:ext>
          </c:extLst>
        </c:ser>
        <c:ser>
          <c:idx val="15"/>
          <c:order val="15"/>
          <c:spPr>
            <a:noFill/>
            <a:ln w="9525" cap="flat" cmpd="sng" algn="ctr">
              <a:solidFill>
                <a:schemeClr val="accent4">
                  <a:lumMod val="80000"/>
                  <a:lumOff val="20000"/>
                </a:schemeClr>
              </a:solidFill>
              <a:miter lim="800000"/>
            </a:ln>
            <a:effectLst>
              <a:glow rad="63500">
                <a:schemeClr val="accent4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(dati!$R$10,dati!$R$23,dati!$R$35,dati!$R$47,dati!$R$59,dati!$R$71)</c:f>
              <c:numCache>
                <c:formatCode>General</c:formatCode>
                <c:ptCount val="6"/>
                <c:pt idx="0">
                  <c:v>866310</c:v>
                </c:pt>
                <c:pt idx="1">
                  <c:v>1</c:v>
                </c:pt>
                <c:pt idx="2">
                  <c:v>14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146-481A-ACC9-CBC4A73651D0}"/>
            </c:ext>
          </c:extLst>
        </c:ser>
        <c:ser>
          <c:idx val="16"/>
          <c:order val="16"/>
          <c:spPr>
            <a:noFill/>
            <a:ln w="9525" cap="flat" cmpd="sng" algn="ctr">
              <a:solidFill>
                <a:schemeClr val="accent5">
                  <a:lumMod val="80000"/>
                  <a:lumOff val="20000"/>
                </a:schemeClr>
              </a:solidFill>
              <a:miter lim="800000"/>
            </a:ln>
            <a:effectLst>
              <a:glow rad="63500">
                <a:schemeClr val="accent5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(dati!$S$10,dati!$S$23,dati!$S$35,dati!$S$47,dati!$S$59,dati!$S$71)</c:f>
              <c:numCache>
                <c:formatCode>General</c:formatCode>
                <c:ptCount val="6"/>
                <c:pt idx="0">
                  <c:v>73972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146-481A-ACC9-CBC4A73651D0}"/>
            </c:ext>
          </c:extLst>
        </c:ser>
        <c:ser>
          <c:idx val="17"/>
          <c:order val="17"/>
          <c:spPr>
            <a:noFill/>
            <a:ln w="9525" cap="flat" cmpd="sng" algn="ctr">
              <a:solidFill>
                <a:schemeClr val="accent6">
                  <a:lumMod val="80000"/>
                  <a:lumOff val="20000"/>
                </a:schemeClr>
              </a:solidFill>
              <a:miter lim="800000"/>
            </a:ln>
            <a:effectLst>
              <a:glow rad="63500">
                <a:schemeClr val="accent6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(dati!$T$10,dati!$T$23,dati!$T$35,dati!$T$47,dati!$T$59,dati!$T$71)</c:f>
              <c:numCache>
                <c:formatCode>General</c:formatCode>
                <c:ptCount val="6"/>
                <c:pt idx="0">
                  <c:v>795556</c:v>
                </c:pt>
                <c:pt idx="1">
                  <c:v>1</c:v>
                </c:pt>
                <c:pt idx="2">
                  <c:v>14</c:v>
                </c:pt>
                <c:pt idx="3">
                  <c:v>1</c:v>
                </c:pt>
                <c:pt idx="4">
                  <c:v>1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146-481A-ACC9-CBC4A73651D0}"/>
            </c:ext>
          </c:extLst>
        </c:ser>
        <c:ser>
          <c:idx val="18"/>
          <c:order val="18"/>
          <c:spPr>
            <a:noFill/>
            <a:ln w="9525" cap="flat" cmpd="sng" algn="ctr">
              <a:solidFill>
                <a:schemeClr val="accent1">
                  <a:lumMod val="80000"/>
                </a:schemeClr>
              </a:solidFill>
              <a:miter lim="800000"/>
            </a:ln>
            <a:effectLst>
              <a:glow rad="63500">
                <a:schemeClr val="accent1">
                  <a:lumMod val="8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(dati!$U$10,dati!$U$23,dati!$U$35,dati!$U$47,dati!$U$59,dati!$U$71)</c:f>
              <c:numCache>
                <c:formatCode>General</c:formatCode>
                <c:ptCount val="6"/>
                <c:pt idx="0">
                  <c:v>94542</c:v>
                </c:pt>
                <c:pt idx="1">
                  <c:v>2</c:v>
                </c:pt>
                <c:pt idx="2">
                  <c:v>14</c:v>
                </c:pt>
                <c:pt idx="3">
                  <c:v>1</c:v>
                </c:pt>
                <c:pt idx="4">
                  <c:v>1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146-481A-ACC9-CBC4A73651D0}"/>
            </c:ext>
          </c:extLst>
        </c:ser>
        <c:ser>
          <c:idx val="19"/>
          <c:order val="19"/>
          <c:spPr>
            <a:noFill/>
            <a:ln w="9525" cap="flat" cmpd="sng" algn="ctr">
              <a:solidFill>
                <a:schemeClr val="accent2">
                  <a:lumMod val="80000"/>
                </a:schemeClr>
              </a:solidFill>
              <a:miter lim="800000"/>
            </a:ln>
            <a:effectLst>
              <a:glow rad="63500">
                <a:schemeClr val="accent2">
                  <a:lumMod val="8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(dati!$V$10,dati!$V$23,dati!$V$35,dati!$V$47,dati!$V$59,dati!$V$71)</c:f>
              <c:numCache>
                <c:formatCode>General</c:formatCode>
                <c:ptCount val="6"/>
                <c:pt idx="0">
                  <c:v>403320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146-481A-ACC9-CBC4A73651D0}"/>
            </c:ext>
          </c:extLst>
        </c:ser>
        <c:ser>
          <c:idx val="20"/>
          <c:order val="20"/>
          <c:spPr>
            <a:noFill/>
            <a:ln w="9525" cap="flat" cmpd="sng" algn="ctr">
              <a:solidFill>
                <a:schemeClr val="accent3">
                  <a:lumMod val="80000"/>
                </a:schemeClr>
              </a:solidFill>
              <a:miter lim="800000"/>
            </a:ln>
            <a:effectLst>
              <a:glow rad="63500">
                <a:schemeClr val="accent3">
                  <a:lumMod val="8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(dati!$W$10,dati!$W$23,dati!$W$35,dati!$W$47,dati!$W$59,dati!$W$71)</c:f>
              <c:numCache>
                <c:formatCode>General</c:formatCode>
                <c:ptCount val="6"/>
                <c:pt idx="0">
                  <c:v>28603</c:v>
                </c:pt>
                <c:pt idx="1">
                  <c:v>1</c:v>
                </c:pt>
                <c:pt idx="2">
                  <c:v>5</c:v>
                </c:pt>
                <c:pt idx="3">
                  <c:v>1</c:v>
                </c:pt>
                <c:pt idx="4">
                  <c:v>9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146-481A-ACC9-CBC4A73651D0}"/>
            </c:ext>
          </c:extLst>
        </c:ser>
        <c:ser>
          <c:idx val="21"/>
          <c:order val="21"/>
          <c:spPr>
            <a:noFill/>
            <a:ln w="9525" cap="flat" cmpd="sng" algn="ctr">
              <a:solidFill>
                <a:schemeClr val="accent4">
                  <a:lumMod val="80000"/>
                </a:schemeClr>
              </a:solidFill>
              <a:miter lim="800000"/>
            </a:ln>
            <a:effectLst>
              <a:glow rad="63500">
                <a:schemeClr val="accent4">
                  <a:lumMod val="8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(dati!$X$10,dati!$X$23,dati!$X$35,dati!$X$47,dati!$X$59,dati!$X$71)</c:f>
              <c:numCache>
                <c:formatCode>General</c:formatCode>
                <c:ptCount val="6"/>
                <c:pt idx="0">
                  <c:v>600233</c:v>
                </c:pt>
                <c:pt idx="1">
                  <c:v>3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146-481A-ACC9-CBC4A73651D0}"/>
            </c:ext>
          </c:extLst>
        </c:ser>
        <c:ser>
          <c:idx val="22"/>
          <c:order val="22"/>
          <c:spPr>
            <a:noFill/>
            <a:ln w="9525" cap="flat" cmpd="sng" algn="ctr">
              <a:solidFill>
                <a:schemeClr val="accent5">
                  <a:lumMod val="80000"/>
                </a:schemeClr>
              </a:solidFill>
              <a:miter lim="800000"/>
            </a:ln>
            <a:effectLst>
              <a:glow rad="63500">
                <a:schemeClr val="accent5">
                  <a:lumMod val="8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(dati!$Y$10,dati!$Y$23,dati!$Y$35,dati!$Y$47,dati!$Y$59,dati!$Y$71)</c:f>
              <c:numCache>
                <c:formatCode>General</c:formatCode>
                <c:ptCount val="6"/>
                <c:pt idx="0">
                  <c:v>48991</c:v>
                </c:pt>
                <c:pt idx="1">
                  <c:v>3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146-481A-ACC9-CBC4A73651D0}"/>
            </c:ext>
          </c:extLst>
        </c:ser>
        <c:ser>
          <c:idx val="23"/>
          <c:order val="23"/>
          <c:spPr>
            <a:noFill/>
            <a:ln w="9525" cap="flat" cmpd="sng" algn="ctr">
              <a:solidFill>
                <a:schemeClr val="accent6">
                  <a:lumMod val="80000"/>
                </a:schemeClr>
              </a:solidFill>
              <a:miter lim="800000"/>
            </a:ln>
            <a:effectLst>
              <a:glow rad="63500">
                <a:schemeClr val="accent6">
                  <a:lumMod val="8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(dati!$Z$10,dati!$Z$23,dati!$Z$35,dati!$Z$47,dati!$Z$59,dati!$Z$71)</c:f>
              <c:numCache>
                <c:formatCode>General</c:formatCode>
                <c:ptCount val="6"/>
                <c:pt idx="0">
                  <c:v>49220</c:v>
                </c:pt>
                <c:pt idx="1">
                  <c:v>3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146-481A-ACC9-CBC4A73651D0}"/>
            </c:ext>
          </c:extLst>
        </c:ser>
        <c:ser>
          <c:idx val="24"/>
          <c:order val="24"/>
          <c:spPr>
            <a:noFill/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miter lim="800000"/>
            </a:ln>
            <a:effectLst>
              <a:glow rad="63500">
                <a:schemeClr val="accent1">
                  <a:lumMod val="60000"/>
                  <a:lumOff val="4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(dati!$AA$10,dati!$AA$23,dati!$AA$35,dati!$AA$47,dati!$AA$59,dati!$AA$71)</c:f>
              <c:numCache>
                <c:formatCode>General</c:formatCode>
                <c:ptCount val="6"/>
                <c:pt idx="0">
                  <c:v>12780</c:v>
                </c:pt>
                <c:pt idx="1">
                  <c:v>3</c:v>
                </c:pt>
                <c:pt idx="2">
                  <c:v>15</c:v>
                </c:pt>
                <c:pt idx="3">
                  <c:v>1</c:v>
                </c:pt>
                <c:pt idx="4">
                  <c:v>6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146-481A-ACC9-CBC4A73651D0}"/>
            </c:ext>
          </c:extLst>
        </c:ser>
        <c:ser>
          <c:idx val="25"/>
          <c:order val="25"/>
          <c:spPr>
            <a:noFill/>
            <a:ln w="9525" cap="flat" cmpd="sng" algn="ctr">
              <a:solidFill>
                <a:schemeClr val="accent2">
                  <a:lumMod val="60000"/>
                  <a:lumOff val="40000"/>
                </a:schemeClr>
              </a:solidFill>
              <a:miter lim="800000"/>
            </a:ln>
            <a:effectLst>
              <a:glow rad="63500">
                <a:schemeClr val="accent2">
                  <a:lumMod val="60000"/>
                  <a:lumOff val="4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(dati!$AB$10,dati!$AB$23,dati!$AB$35,dati!$AB$47,dati!$AB$59,dati!$AB$71)</c:f>
              <c:numCache>
                <c:formatCode>General</c:formatCode>
                <c:ptCount val="6"/>
                <c:pt idx="0">
                  <c:v>101227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146-481A-ACC9-CBC4A73651D0}"/>
            </c:ext>
          </c:extLst>
        </c:ser>
        <c:ser>
          <c:idx val="26"/>
          <c:order val="26"/>
          <c:spPr>
            <a:noFill/>
            <a:ln w="9525" cap="flat" cmpd="sng" algn="ctr">
              <a:solidFill>
                <a:schemeClr val="accent3">
                  <a:lumMod val="60000"/>
                  <a:lumOff val="40000"/>
                </a:schemeClr>
              </a:solidFill>
              <a:miter lim="800000"/>
            </a:ln>
            <a:effectLst>
              <a:glow rad="63500">
                <a:schemeClr val="accent3">
                  <a:lumMod val="60000"/>
                  <a:lumOff val="4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(dati!$AC$10,dati!$AC$23,dati!$AC$35,dati!$AC$47,dati!$AC$59,dati!$AC$71)</c:f>
              <c:numCache>
                <c:formatCode>General</c:formatCode>
                <c:ptCount val="6"/>
                <c:pt idx="0">
                  <c:v>167433</c:v>
                </c:pt>
                <c:pt idx="1">
                  <c:v>1</c:v>
                </c:pt>
                <c:pt idx="2">
                  <c:v>8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146-481A-ACC9-CBC4A73651D0}"/>
            </c:ext>
          </c:extLst>
        </c:ser>
        <c:ser>
          <c:idx val="27"/>
          <c:order val="27"/>
          <c:spPr>
            <a:noFill/>
            <a:ln w="9525" cap="flat" cmpd="sng" algn="ctr">
              <a:solidFill>
                <a:schemeClr val="accent4">
                  <a:lumMod val="60000"/>
                  <a:lumOff val="40000"/>
                </a:schemeClr>
              </a:solidFill>
              <a:miter lim="800000"/>
            </a:ln>
            <a:effectLst>
              <a:glow rad="63500">
                <a:schemeClr val="accent4">
                  <a:lumMod val="60000"/>
                  <a:lumOff val="4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(dati!$AD$10,dati!$AD$23,dati!$AD$35,dati!$AD$47,dati!$AD$59,dati!$AD$71)</c:f>
              <c:numCache>
                <c:formatCode>General</c:formatCode>
                <c:ptCount val="6"/>
                <c:pt idx="0">
                  <c:v>197207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146-481A-ACC9-CBC4A73651D0}"/>
            </c:ext>
          </c:extLst>
        </c:ser>
        <c:ser>
          <c:idx val="28"/>
          <c:order val="28"/>
          <c:spPr>
            <a:noFill/>
            <a:ln w="9525" cap="flat" cmpd="sng" algn="ctr">
              <a:solidFill>
                <a:schemeClr val="accent5">
                  <a:lumMod val="60000"/>
                  <a:lumOff val="40000"/>
                </a:schemeClr>
              </a:solidFill>
              <a:miter lim="800000"/>
            </a:ln>
            <a:effectLst>
              <a:glow rad="63500">
                <a:schemeClr val="accent5">
                  <a:lumMod val="60000"/>
                  <a:lumOff val="4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(dati!$AE$10,dati!$AE$23,dati!$AE$35,dati!$AE$47,dati!$AE$59,dati!$AE$71)</c:f>
              <c:numCache>
                <c:formatCode>General</c:formatCode>
                <c:ptCount val="6"/>
                <c:pt idx="0">
                  <c:v>211278</c:v>
                </c:pt>
                <c:pt idx="1">
                  <c:v>0</c:v>
                </c:pt>
                <c:pt idx="2">
                  <c:v>7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146-481A-ACC9-CBC4A73651D0}"/>
            </c:ext>
          </c:extLst>
        </c:ser>
        <c:ser>
          <c:idx val="29"/>
          <c:order val="29"/>
          <c:spPr>
            <a:noFill/>
            <a:ln w="9525" cap="flat" cmpd="sng" algn="ctr">
              <a:solidFill>
                <a:schemeClr val="accent6">
                  <a:lumMod val="60000"/>
                  <a:lumOff val="40000"/>
                </a:schemeClr>
              </a:solidFill>
              <a:miter lim="800000"/>
            </a:ln>
            <a:effectLst>
              <a:glow rad="63500">
                <a:schemeClr val="accent6">
                  <a:lumMod val="60000"/>
                  <a:lumOff val="4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(dati!$AF$10,dati!$AF$23,dati!$AF$35,dati!$AF$47,dati!$AF$59,dati!$AF$71)</c:f>
              <c:numCache>
                <c:formatCode>General</c:formatCode>
                <c:ptCount val="6"/>
                <c:pt idx="0">
                  <c:v>338103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146-481A-ACC9-CBC4A73651D0}"/>
            </c:ext>
          </c:extLst>
        </c:ser>
        <c:ser>
          <c:idx val="30"/>
          <c:order val="30"/>
          <c:spPr>
            <a:noFill/>
            <a:ln w="9525" cap="flat" cmpd="sng" algn="ctr">
              <a:solidFill>
                <a:schemeClr val="accent1">
                  <a:lumMod val="50000"/>
                </a:schemeClr>
              </a:solidFill>
              <a:miter lim="800000"/>
            </a:ln>
            <a:effectLst>
              <a:glow rad="63500">
                <a:schemeClr val="accent1">
                  <a:lumMod val="5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(dati!$AG$10,dati!$AG$23,dati!$AG$35,dati!$AG$47,dati!$AG$59,dati!$AG$71)</c:f>
              <c:numCache>
                <c:formatCode>General</c:formatCode>
                <c:ptCount val="6"/>
                <c:pt idx="0">
                  <c:v>423779</c:v>
                </c:pt>
                <c:pt idx="1">
                  <c:v>2</c:v>
                </c:pt>
                <c:pt idx="2">
                  <c:v>5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146-481A-ACC9-CBC4A73651D0}"/>
            </c:ext>
          </c:extLst>
        </c:ser>
        <c:ser>
          <c:idx val="31"/>
          <c:order val="31"/>
          <c:spPr>
            <a:noFill/>
            <a:ln w="9525" cap="flat" cmpd="sng" algn="ctr">
              <a:solidFill>
                <a:schemeClr val="accent2">
                  <a:lumMod val="50000"/>
                </a:schemeClr>
              </a:solidFill>
              <a:miter lim="800000"/>
            </a:ln>
            <a:effectLst>
              <a:glow rad="63500">
                <a:schemeClr val="accent2">
                  <a:lumMod val="5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(dati!$AH$10,dati!$AH$23,dati!$AH$35,dati!$AH$47,dati!$AH$59,dati!$AH$71)</c:f>
              <c:numCache>
                <c:formatCode>General</c:formatCode>
                <c:ptCount val="6"/>
                <c:pt idx="0">
                  <c:v>6799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146-481A-ACC9-CBC4A73651D0}"/>
            </c:ext>
          </c:extLst>
        </c:ser>
        <c:ser>
          <c:idx val="32"/>
          <c:order val="32"/>
          <c:spPr>
            <a:noFill/>
            <a:ln w="9525" cap="flat" cmpd="sng" algn="ctr">
              <a:solidFill>
                <a:schemeClr val="accent3">
                  <a:lumMod val="50000"/>
                </a:schemeClr>
              </a:solidFill>
              <a:miter lim="800000"/>
            </a:ln>
            <a:effectLst>
              <a:glow rad="63500">
                <a:schemeClr val="accent3">
                  <a:lumMod val="5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(dati!$AI$10,dati!$AI$23,dati!$AI$35,dati!$AI$47,dati!$AI$59,dati!$AI$71)</c:f>
              <c:numCache>
                <c:formatCode>General</c:formatCode>
                <c:ptCount val="6"/>
                <c:pt idx="0">
                  <c:v>876563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146-481A-ACC9-CBC4A73651D0}"/>
            </c:ext>
          </c:extLst>
        </c:ser>
        <c:ser>
          <c:idx val="33"/>
          <c:order val="33"/>
          <c:spPr>
            <a:noFill/>
            <a:ln w="9525" cap="flat" cmpd="sng" algn="ctr">
              <a:solidFill>
                <a:schemeClr val="accent4">
                  <a:lumMod val="50000"/>
                </a:schemeClr>
              </a:solidFill>
              <a:miter lim="800000"/>
            </a:ln>
            <a:effectLst>
              <a:glow rad="63500">
                <a:schemeClr val="accent4">
                  <a:lumMod val="5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(dati!$AJ$10,dati!$AJ$23,dati!$AJ$35,dati!$AJ$47,dati!$AJ$59,dati!$AJ$71)</c:f>
              <c:numCache>
                <c:formatCode>General</c:formatCode>
                <c:ptCount val="6"/>
                <c:pt idx="0">
                  <c:v>442573</c:v>
                </c:pt>
                <c:pt idx="1">
                  <c:v>4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146-481A-ACC9-CBC4A73651D0}"/>
            </c:ext>
          </c:extLst>
        </c:ser>
        <c:ser>
          <c:idx val="34"/>
          <c:order val="34"/>
          <c:spPr>
            <a:noFill/>
            <a:ln w="9525" cap="flat" cmpd="sng" algn="ctr">
              <a:solidFill>
                <a:schemeClr val="accent5">
                  <a:lumMod val="50000"/>
                </a:schemeClr>
              </a:solidFill>
              <a:miter lim="800000"/>
            </a:ln>
            <a:effectLst>
              <a:glow rad="63500">
                <a:schemeClr val="accent5">
                  <a:lumMod val="5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(dati!$AK$10,dati!$AK$23,dati!$AK$35,dati!$AK$47,dati!$AK$59,dati!$AK$71)</c:f>
              <c:numCache>
                <c:formatCode>General</c:formatCode>
                <c:ptCount val="6"/>
                <c:pt idx="0">
                  <c:v>352885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1146-481A-ACC9-CBC4A73651D0}"/>
            </c:ext>
          </c:extLst>
        </c:ser>
        <c:ser>
          <c:idx val="35"/>
          <c:order val="35"/>
          <c:spPr>
            <a:noFill/>
            <a:ln w="9525" cap="flat" cmpd="sng" algn="ctr">
              <a:solidFill>
                <a:schemeClr val="accent6">
                  <a:lumMod val="50000"/>
                </a:schemeClr>
              </a:solidFill>
              <a:miter lim="800000"/>
            </a:ln>
            <a:effectLst>
              <a:glow rad="63500">
                <a:schemeClr val="accent6">
                  <a:lumMod val="5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(dati!$AL$10,dati!$AL$23,dati!$AL$35,dati!$AL$47,dati!$AL$59,dati!$AL$71)</c:f>
              <c:numCache>
                <c:formatCode>General</c:formatCode>
                <c:ptCount val="6"/>
                <c:pt idx="0">
                  <c:v>49014</c:v>
                </c:pt>
                <c:pt idx="1">
                  <c:v>7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146-481A-ACC9-CBC4A73651D0}"/>
            </c:ext>
          </c:extLst>
        </c:ser>
        <c:ser>
          <c:idx val="36"/>
          <c:order val="36"/>
          <c:spPr>
            <a:noFill/>
            <a:ln w="9525" cap="flat" cmpd="sng" algn="ctr">
              <a:solidFill>
                <a:schemeClr val="accent1">
                  <a:lumMod val="70000"/>
                  <a:lumOff val="30000"/>
                </a:schemeClr>
              </a:solidFill>
              <a:miter lim="800000"/>
            </a:ln>
            <a:effectLst>
              <a:glow rad="63500">
                <a:schemeClr val="accent1">
                  <a:lumMod val="70000"/>
                  <a:lumOff val="3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(dati!$AM$10,dati!$AM$23,dati!$AM$35,dati!$AM$47,dati!$AM$59,dati!$AM$71)</c:f>
              <c:numCache>
                <c:formatCode>General</c:formatCode>
                <c:ptCount val="6"/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1146-481A-ACC9-CBC4A73651D0}"/>
            </c:ext>
          </c:extLst>
        </c:ser>
        <c:ser>
          <c:idx val="37"/>
          <c:order val="37"/>
          <c:spPr>
            <a:noFill/>
            <a:ln w="9525" cap="flat" cmpd="sng" algn="ctr">
              <a:solidFill>
                <a:schemeClr val="accent2">
                  <a:lumMod val="70000"/>
                  <a:lumOff val="30000"/>
                </a:schemeClr>
              </a:solidFill>
              <a:miter lim="800000"/>
            </a:ln>
            <a:effectLst>
              <a:glow rad="63500">
                <a:schemeClr val="accent2">
                  <a:lumMod val="70000"/>
                  <a:lumOff val="3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(dati!$AN$10,dati!$AN$23,dati!$AN$35,dati!$AN$47,dati!$AN$59,dati!$AN$71)</c:f>
              <c:numCache>
                <c:formatCode>General</c:formatCode>
                <c:ptCount val="6"/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1146-481A-ACC9-CBC4A73651D0}"/>
            </c:ext>
          </c:extLst>
        </c:ser>
        <c:ser>
          <c:idx val="38"/>
          <c:order val="38"/>
          <c:spPr>
            <a:noFill/>
            <a:ln w="9525" cap="flat" cmpd="sng" algn="ctr">
              <a:solidFill>
                <a:schemeClr val="accent3">
                  <a:lumMod val="70000"/>
                  <a:lumOff val="30000"/>
                </a:schemeClr>
              </a:solidFill>
              <a:miter lim="800000"/>
            </a:ln>
            <a:effectLst>
              <a:glow rad="63500">
                <a:schemeClr val="accent3">
                  <a:lumMod val="70000"/>
                  <a:lumOff val="3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(dati!$AO$10,dati!$AO$23,dati!$AO$35,dati!$AO$47,dati!$AO$59,dati!$AO$71)</c:f>
              <c:numCache>
                <c:formatCode>General</c:formatCode>
                <c:ptCount val="6"/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1146-481A-ACC9-CBC4A73651D0}"/>
            </c:ext>
          </c:extLst>
        </c:ser>
        <c:ser>
          <c:idx val="39"/>
          <c:order val="39"/>
          <c:spPr>
            <a:noFill/>
            <a:ln w="9525" cap="flat" cmpd="sng" algn="ctr">
              <a:solidFill>
                <a:schemeClr val="accent4">
                  <a:lumMod val="70000"/>
                  <a:lumOff val="30000"/>
                </a:schemeClr>
              </a:solidFill>
              <a:miter lim="800000"/>
            </a:ln>
            <a:effectLst>
              <a:glow rad="63500">
                <a:schemeClr val="accent4">
                  <a:lumMod val="70000"/>
                  <a:lumOff val="3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(dati!$AP$10,dati!$AP$23,dati!$AP$35,dati!$AP$47,dati!$AP$59,dati!$AP$71)</c:f>
              <c:numCache>
                <c:formatCode>General</c:formatCode>
                <c:ptCount val="6"/>
                <c:pt idx="1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1146-481A-ACC9-CBC4A73651D0}"/>
            </c:ext>
          </c:extLst>
        </c:ser>
        <c:ser>
          <c:idx val="40"/>
          <c:order val="40"/>
          <c:spPr>
            <a:noFill/>
            <a:ln w="9525" cap="flat" cmpd="sng" algn="ctr">
              <a:solidFill>
                <a:schemeClr val="accent5">
                  <a:lumMod val="70000"/>
                  <a:lumOff val="30000"/>
                </a:schemeClr>
              </a:solidFill>
              <a:miter lim="800000"/>
            </a:ln>
            <a:effectLst>
              <a:glow rad="63500">
                <a:schemeClr val="accent5">
                  <a:lumMod val="70000"/>
                  <a:lumOff val="3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(dati!$AQ$10,dati!$AQ$23,dati!$AQ$35,dati!$AQ$47,dati!$AQ$59,dati!$AQ$71)</c:f>
              <c:numCache>
                <c:formatCode>General</c:formatCode>
                <c:ptCount val="6"/>
                <c:pt idx="1">
                  <c:v>1</c:v>
                </c:pt>
                <c:pt idx="3">
                  <c:v>2</c:v>
                </c:pt>
                <c:pt idx="4">
                  <c:v>6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1146-481A-ACC9-CBC4A73651D0}"/>
            </c:ext>
          </c:extLst>
        </c:ser>
        <c:ser>
          <c:idx val="41"/>
          <c:order val="41"/>
          <c:spPr>
            <a:noFill/>
            <a:ln w="9525" cap="flat" cmpd="sng" algn="ctr">
              <a:solidFill>
                <a:schemeClr val="accent6">
                  <a:lumMod val="70000"/>
                  <a:lumOff val="30000"/>
                </a:schemeClr>
              </a:solidFill>
              <a:miter lim="800000"/>
            </a:ln>
            <a:effectLst>
              <a:glow rad="63500">
                <a:schemeClr val="accent6">
                  <a:lumMod val="70000"/>
                  <a:lumOff val="3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(dati!$AR$10,dati!$AR$23,dati!$AR$35,dati!$AR$47,dati!$AR$59,dati!$AR$71)</c:f>
              <c:numCache>
                <c:formatCode>General</c:formatCode>
                <c:ptCount val="6"/>
                <c:pt idx="1">
                  <c:v>6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1146-481A-ACC9-CBC4A73651D0}"/>
            </c:ext>
          </c:extLst>
        </c:ser>
        <c:ser>
          <c:idx val="42"/>
          <c:order val="42"/>
          <c:spPr>
            <a:noFill/>
            <a:ln w="9525" cap="flat" cmpd="sng" algn="ctr">
              <a:solidFill>
                <a:schemeClr val="accent1">
                  <a:lumMod val="70000"/>
                </a:schemeClr>
              </a:solidFill>
              <a:miter lim="800000"/>
            </a:ln>
            <a:effectLst>
              <a:glow rad="63500">
                <a:schemeClr val="accent1">
                  <a:lumMod val="7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(dati!$AS$10,dati!$AS$23,dati!$AS$35,dati!$AS$47,dati!$AS$59,dati!$AS$71)</c:f>
              <c:numCache>
                <c:formatCode>General</c:formatCode>
                <c:ptCount val="6"/>
                <c:pt idx="1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1146-481A-ACC9-CBC4A73651D0}"/>
            </c:ext>
          </c:extLst>
        </c:ser>
        <c:ser>
          <c:idx val="43"/>
          <c:order val="43"/>
          <c:spPr>
            <a:noFill/>
            <a:ln w="9525" cap="flat" cmpd="sng" algn="ctr">
              <a:solidFill>
                <a:schemeClr val="accent2">
                  <a:lumMod val="70000"/>
                </a:schemeClr>
              </a:solidFill>
              <a:miter lim="800000"/>
            </a:ln>
            <a:effectLst>
              <a:glow rad="63500">
                <a:schemeClr val="accent2">
                  <a:lumMod val="7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(dati!$AT$10,dati!$AT$23,dati!$AT$35,dati!$AT$47,dati!$AT$59,dati!$AT$71)</c:f>
              <c:numCache>
                <c:formatCode>General</c:formatCode>
                <c:ptCount val="6"/>
                <c:pt idx="1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1146-481A-ACC9-CBC4A73651D0}"/>
            </c:ext>
          </c:extLst>
        </c:ser>
        <c:ser>
          <c:idx val="44"/>
          <c:order val="44"/>
          <c:spPr>
            <a:noFill/>
            <a:ln w="9525" cap="flat" cmpd="sng" algn="ctr">
              <a:solidFill>
                <a:schemeClr val="accent3">
                  <a:lumMod val="70000"/>
                </a:schemeClr>
              </a:solidFill>
              <a:miter lim="800000"/>
            </a:ln>
            <a:effectLst>
              <a:glow rad="63500">
                <a:schemeClr val="accent3">
                  <a:lumMod val="7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(dati!$AU$10,dati!$AU$23,dati!$AU$35,dati!$AU$47,dati!$AU$59,dati!$AU$71)</c:f>
              <c:numCache>
                <c:formatCode>General</c:formatCode>
                <c:ptCount val="6"/>
                <c:pt idx="1">
                  <c:v>4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1146-481A-ACC9-CBC4A73651D0}"/>
            </c:ext>
          </c:extLst>
        </c:ser>
        <c:ser>
          <c:idx val="45"/>
          <c:order val="45"/>
          <c:spPr>
            <a:noFill/>
            <a:ln w="9525" cap="flat" cmpd="sng" algn="ctr">
              <a:solidFill>
                <a:schemeClr val="accent4">
                  <a:lumMod val="70000"/>
                </a:schemeClr>
              </a:solidFill>
              <a:miter lim="800000"/>
            </a:ln>
            <a:effectLst>
              <a:glow rad="63500">
                <a:schemeClr val="accent4">
                  <a:lumMod val="7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(dati!$AV$10,dati!$AV$23,dati!$AV$35,dati!$AV$47,dati!$AV$59,dati!$AV$71)</c:f>
              <c:numCache>
                <c:formatCode>General</c:formatCode>
                <c:ptCount val="6"/>
                <c:pt idx="1">
                  <c:v>5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1146-481A-ACC9-CBC4A73651D0}"/>
            </c:ext>
          </c:extLst>
        </c:ser>
        <c:ser>
          <c:idx val="46"/>
          <c:order val="46"/>
          <c:spPr>
            <a:noFill/>
            <a:ln w="9525" cap="flat" cmpd="sng" algn="ctr">
              <a:solidFill>
                <a:schemeClr val="accent5">
                  <a:lumMod val="70000"/>
                </a:schemeClr>
              </a:solidFill>
              <a:miter lim="800000"/>
            </a:ln>
            <a:effectLst>
              <a:glow rad="63500">
                <a:schemeClr val="accent5">
                  <a:lumMod val="7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(dati!$AW$10,dati!$AW$23,dati!$AW$35,dati!$AW$47,dati!$AW$59,dati!$AW$71)</c:f>
              <c:numCache>
                <c:formatCode>General</c:formatCode>
                <c:ptCount val="6"/>
                <c:pt idx="1">
                  <c:v>5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1146-481A-ACC9-CBC4A73651D0}"/>
            </c:ext>
          </c:extLst>
        </c:ser>
        <c:ser>
          <c:idx val="47"/>
          <c:order val="47"/>
          <c:spPr>
            <a:noFill/>
            <a:ln w="9525" cap="flat" cmpd="sng" algn="ctr">
              <a:solidFill>
                <a:schemeClr val="accent6">
                  <a:lumMod val="70000"/>
                </a:schemeClr>
              </a:solidFill>
              <a:miter lim="800000"/>
            </a:ln>
            <a:effectLst>
              <a:glow rad="63500">
                <a:schemeClr val="accent6">
                  <a:lumMod val="7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(dati!$AX$10,dati!$AX$23,dati!$AX$35,dati!$AX$47,dati!$AX$59,dati!$AX$71)</c:f>
              <c:numCache>
                <c:formatCode>General</c:formatCode>
                <c:ptCount val="6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1146-481A-ACC9-CBC4A73651D0}"/>
            </c:ext>
          </c:extLst>
        </c:ser>
        <c:ser>
          <c:idx val="48"/>
          <c:order val="48"/>
          <c:spPr>
            <a:noFill/>
            <a:ln w="9525" cap="flat" cmpd="sng" algn="ctr">
              <a:solidFill>
                <a:schemeClr val="accent1">
                  <a:lumMod val="50000"/>
                  <a:lumOff val="50000"/>
                </a:schemeClr>
              </a:solidFill>
              <a:miter lim="800000"/>
            </a:ln>
            <a:effectLst>
              <a:glow rad="63500">
                <a:schemeClr val="accent1">
                  <a:lumMod val="50000"/>
                  <a:lumOff val="5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(dati!$AY$10,dati!$AY$23,dati!$AY$35,dati!$AY$47,dati!$AY$59,dati!$AY$71)</c:f>
              <c:numCache>
                <c:formatCode>General</c:formatCode>
                <c:ptCount val="6"/>
                <c:pt idx="1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1146-481A-ACC9-CBC4A73651D0}"/>
            </c:ext>
          </c:extLst>
        </c:ser>
        <c:ser>
          <c:idx val="49"/>
          <c:order val="49"/>
          <c:spPr>
            <a:noFill/>
            <a:ln w="9525" cap="flat" cmpd="sng" algn="ctr">
              <a:solidFill>
                <a:schemeClr val="accent2">
                  <a:lumMod val="50000"/>
                  <a:lumOff val="50000"/>
                </a:schemeClr>
              </a:solidFill>
              <a:miter lim="800000"/>
            </a:ln>
            <a:effectLst>
              <a:glow rad="63500">
                <a:schemeClr val="accent2">
                  <a:lumMod val="50000"/>
                  <a:lumOff val="5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(dati!$AZ$10,dati!$AZ$23,dati!$AZ$35,dati!$AZ$47,dati!$AZ$59,dati!$AZ$71)</c:f>
              <c:numCache>
                <c:formatCode>General</c:formatCode>
                <c:ptCount val="6"/>
                <c:pt idx="1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1146-481A-ACC9-CBC4A73651D0}"/>
            </c:ext>
          </c:extLst>
        </c:ser>
        <c:ser>
          <c:idx val="50"/>
          <c:order val="50"/>
          <c:spPr>
            <a:noFill/>
            <a:ln w="9525" cap="flat" cmpd="sng" algn="ctr">
              <a:solidFill>
                <a:schemeClr val="accent3">
                  <a:lumMod val="50000"/>
                  <a:lumOff val="50000"/>
                </a:schemeClr>
              </a:solidFill>
              <a:miter lim="800000"/>
            </a:ln>
            <a:effectLst>
              <a:glow rad="63500">
                <a:schemeClr val="accent3">
                  <a:lumMod val="50000"/>
                  <a:lumOff val="5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(dati!$BA$10,dati!$BA$23,dati!$BA$35,dati!$BA$47,dati!$BA$59,dati!$BA$71)</c:f>
              <c:numCache>
                <c:formatCode>General</c:formatCode>
                <c:ptCount val="6"/>
                <c:pt idx="1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146-481A-ACC9-CBC4A73651D0}"/>
            </c:ext>
          </c:extLst>
        </c:ser>
        <c:ser>
          <c:idx val="51"/>
          <c:order val="51"/>
          <c:spPr>
            <a:noFill/>
            <a:ln w="9525" cap="flat" cmpd="sng" algn="ctr">
              <a:solidFill>
                <a:schemeClr val="accent4">
                  <a:lumMod val="50000"/>
                  <a:lumOff val="50000"/>
                </a:schemeClr>
              </a:solidFill>
              <a:miter lim="800000"/>
            </a:ln>
            <a:effectLst>
              <a:glow rad="63500">
                <a:schemeClr val="accent4">
                  <a:lumMod val="50000"/>
                  <a:lumOff val="5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(dati!$BB$10,dati!$BB$23,dati!$BB$35,dati!$BB$47,dati!$BB$59,dati!$BB$71)</c:f>
              <c:numCache>
                <c:formatCode>General</c:formatCode>
                <c:ptCount val="6"/>
                <c:pt idx="3">
                  <c:v>0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146-481A-ACC9-CBC4A73651D0}"/>
            </c:ext>
          </c:extLst>
        </c:ser>
        <c:ser>
          <c:idx val="52"/>
          <c:order val="52"/>
          <c:spPr>
            <a:noFill/>
            <a:ln w="9525" cap="flat" cmpd="sng" algn="ctr">
              <a:solidFill>
                <a:schemeClr val="accent5">
                  <a:lumMod val="50000"/>
                  <a:lumOff val="50000"/>
                </a:schemeClr>
              </a:solidFill>
              <a:miter lim="800000"/>
            </a:ln>
            <a:effectLst>
              <a:glow rad="63500">
                <a:schemeClr val="accent5">
                  <a:lumMod val="50000"/>
                  <a:lumOff val="5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(dati!$BC$10,dati!$BC$23,dati!$BC$35,dati!$BC$47,dati!$BC$59,dati!$BC$71)</c:f>
              <c:numCache>
                <c:formatCode>General</c:formatCode>
                <c:ptCount val="6"/>
                <c:pt idx="3">
                  <c:v>1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146-481A-ACC9-CBC4A73651D0}"/>
            </c:ext>
          </c:extLst>
        </c:ser>
        <c:ser>
          <c:idx val="53"/>
          <c:order val="53"/>
          <c:spPr>
            <a:noFill/>
            <a:ln w="9525" cap="flat" cmpd="sng" algn="ctr">
              <a:solidFill>
                <a:schemeClr val="accent6">
                  <a:lumMod val="50000"/>
                  <a:lumOff val="50000"/>
                </a:schemeClr>
              </a:solidFill>
              <a:miter lim="800000"/>
            </a:ln>
            <a:effectLst>
              <a:glow rad="63500">
                <a:schemeClr val="accent6">
                  <a:lumMod val="50000"/>
                  <a:lumOff val="5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(dati!$BD$10,dati!$BD$23,dati!$BD$35,dati!$BD$47,dati!$BD$59,dati!$BD$71)</c:f>
              <c:numCache>
                <c:formatCode>General</c:formatCode>
                <c:ptCount val="6"/>
                <c:pt idx="3">
                  <c:v>1</c:v>
                </c:pt>
                <c:pt idx="4">
                  <c:v>1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146-481A-ACC9-CBC4A73651D0}"/>
            </c:ext>
          </c:extLst>
        </c:ser>
        <c:ser>
          <c:idx val="54"/>
          <c:order val="54"/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(dati!$BE$10,dati!$BE$23,dati!$BE$35,dati!$BE$47,dati!$BE$59,dati!$BE$71)</c:f>
              <c:numCache>
                <c:formatCode>General</c:formatCode>
                <c:ptCount val="6"/>
                <c:pt idx="3">
                  <c:v>1</c:v>
                </c:pt>
                <c:pt idx="4">
                  <c:v>1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1146-481A-ACC9-CBC4A73651D0}"/>
            </c:ext>
          </c:extLst>
        </c:ser>
        <c:ser>
          <c:idx val="55"/>
          <c:order val="55"/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(dati!$BF$10,dati!$BF$23,dati!$BF$35,dati!$BF$47,dati!$BF$59,dati!$BF$71)</c:f>
              <c:numCache>
                <c:formatCode>General</c:formatCode>
                <c:ptCount val="6"/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1146-481A-ACC9-CBC4A73651D0}"/>
            </c:ext>
          </c:extLst>
        </c:ser>
        <c:ser>
          <c:idx val="56"/>
          <c:order val="56"/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(dati!$BG$10,dati!$BG$23,dati!$BG$35,dati!$BG$47,dati!$BG$59,dati!$BG$71)</c:f>
              <c:numCache>
                <c:formatCode>General</c:formatCode>
                <c:ptCount val="6"/>
                <c:pt idx="3">
                  <c:v>1</c:v>
                </c:pt>
                <c:pt idx="4">
                  <c:v>1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1146-481A-ACC9-CBC4A73651D0}"/>
            </c:ext>
          </c:extLst>
        </c:ser>
        <c:ser>
          <c:idx val="57"/>
          <c:order val="57"/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(dati!$BH$10,dati!$BH$23,dati!$BH$35,dati!$BH$47,dati!$BH$59,dati!$BH$71)</c:f>
              <c:numCache>
                <c:formatCode>General</c:formatCode>
                <c:ptCount val="6"/>
                <c:pt idx="3">
                  <c:v>0</c:v>
                </c:pt>
                <c:pt idx="4">
                  <c:v>1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1146-481A-ACC9-CBC4A73651D0}"/>
            </c:ext>
          </c:extLst>
        </c:ser>
        <c:ser>
          <c:idx val="58"/>
          <c:order val="58"/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(dati!$BI$10,dati!$BI$23,dati!$BI$35,dati!$BI$47,dati!$BI$59,dati!$BI$71)</c:f>
              <c:numCache>
                <c:formatCode>General</c:formatCode>
                <c:ptCount val="6"/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1146-481A-ACC9-CBC4A73651D0}"/>
            </c:ext>
          </c:extLst>
        </c:ser>
        <c:ser>
          <c:idx val="59"/>
          <c:order val="59"/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(dati!$BJ$10,dati!$BJ$23,dati!$BJ$35,dati!$BJ$47,dati!$BJ$59,dati!$BJ$71)</c:f>
              <c:numCache>
                <c:formatCode>General</c:formatCode>
                <c:ptCount val="6"/>
                <c:pt idx="3">
                  <c:v>1</c:v>
                </c:pt>
                <c:pt idx="4">
                  <c:v>0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1146-481A-ACC9-CBC4A73651D0}"/>
            </c:ext>
          </c:extLst>
        </c:ser>
        <c:ser>
          <c:idx val="60"/>
          <c:order val="60"/>
          <c:spPr>
            <a:noFill/>
            <a:ln w="9525" cap="flat" cmpd="sng" algn="ctr">
              <a:solidFill>
                <a:schemeClr val="accent1">
                  <a:lumMod val="60000"/>
                </a:schemeClr>
              </a:solidFill>
              <a:miter lim="800000"/>
            </a:ln>
            <a:effectLst>
              <a:glow rad="63500">
                <a:schemeClr val="accent1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(dati!$BK$10,dati!$BK$23,dati!$BK$35,dati!$BK$47,dati!$BK$59,dati!$BK$71)</c:f>
              <c:numCache>
                <c:formatCode>General</c:formatCode>
                <c:ptCount val="6"/>
                <c:pt idx="3">
                  <c:v>0</c:v>
                </c:pt>
                <c:pt idx="4">
                  <c:v>0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1146-481A-ACC9-CBC4A73651D0}"/>
            </c:ext>
          </c:extLst>
        </c:ser>
        <c:ser>
          <c:idx val="61"/>
          <c:order val="61"/>
          <c:spPr>
            <a:noFill/>
            <a:ln w="9525" cap="flat" cmpd="sng" algn="ctr">
              <a:solidFill>
                <a:schemeClr val="accent2">
                  <a:lumMod val="60000"/>
                </a:schemeClr>
              </a:solidFill>
              <a:miter lim="800000"/>
            </a:ln>
            <a:effectLst>
              <a:glow rad="63500">
                <a:schemeClr val="accent2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(dati!$BL$10,dati!$BL$23,dati!$BL$35,dati!$BL$47,dati!$BL$59,dati!$BL$71)</c:f>
              <c:numCache>
                <c:formatCode>General</c:formatCode>
                <c:ptCount val="6"/>
                <c:pt idx="3">
                  <c:v>1</c:v>
                </c:pt>
                <c:pt idx="4">
                  <c:v>0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1146-481A-ACC9-CBC4A73651D0}"/>
            </c:ext>
          </c:extLst>
        </c:ser>
        <c:ser>
          <c:idx val="62"/>
          <c:order val="62"/>
          <c:spPr>
            <a:noFill/>
            <a:ln w="9525" cap="flat" cmpd="sng" algn="ctr">
              <a:solidFill>
                <a:schemeClr val="accent3">
                  <a:lumMod val="60000"/>
                </a:schemeClr>
              </a:solidFill>
              <a:miter lim="800000"/>
            </a:ln>
            <a:effectLst>
              <a:glow rad="63500">
                <a:schemeClr val="accent3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(dati!$BM$10,dati!$BM$23,dati!$BM$35,dati!$BM$47,dati!$BM$59,dati!$BM$71)</c:f>
              <c:numCache>
                <c:formatCode>General</c:formatCode>
                <c:ptCount val="6"/>
                <c:pt idx="3">
                  <c:v>0</c:v>
                </c:pt>
                <c:pt idx="4">
                  <c:v>0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1146-481A-ACC9-CBC4A73651D0}"/>
            </c:ext>
          </c:extLst>
        </c:ser>
        <c:ser>
          <c:idx val="63"/>
          <c:order val="63"/>
          <c:spPr>
            <a:noFill/>
            <a:ln w="9525" cap="flat" cmpd="sng" algn="ctr">
              <a:solidFill>
                <a:schemeClr val="accent4">
                  <a:lumMod val="60000"/>
                </a:schemeClr>
              </a:solidFill>
              <a:miter lim="800000"/>
            </a:ln>
            <a:effectLst>
              <a:glow rad="63500">
                <a:schemeClr val="accent4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(dati!$BN$10,dati!$BN$23,dati!$BN$35,dati!$BN$47,dati!$BN$59,dati!$BN$71)</c:f>
              <c:numCache>
                <c:formatCode>General</c:formatCode>
                <c:ptCount val="6"/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1146-481A-ACC9-CBC4A73651D0}"/>
            </c:ext>
          </c:extLst>
        </c:ser>
        <c:ser>
          <c:idx val="64"/>
          <c:order val="64"/>
          <c:spPr>
            <a:noFill/>
            <a:ln w="9525" cap="flat" cmpd="sng" algn="ctr">
              <a:solidFill>
                <a:schemeClr val="accent5">
                  <a:lumMod val="60000"/>
                </a:schemeClr>
              </a:solidFill>
              <a:miter lim="800000"/>
            </a:ln>
            <a:effectLst>
              <a:glow rad="63500">
                <a:schemeClr val="accent5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(dati!$BO$10,dati!$BO$23,dati!$BO$35,dati!$BO$47,dati!$BO$59,dati!$BO$71)</c:f>
              <c:numCache>
                <c:formatCode>General</c:formatCode>
                <c:ptCount val="6"/>
                <c:pt idx="3">
                  <c:v>1</c:v>
                </c:pt>
                <c:pt idx="4">
                  <c:v>1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1146-481A-ACC9-CBC4A73651D0}"/>
            </c:ext>
          </c:extLst>
        </c:ser>
        <c:ser>
          <c:idx val="65"/>
          <c:order val="65"/>
          <c:spPr>
            <a:noFill/>
            <a:ln w="9525" cap="flat" cmpd="sng" algn="ctr">
              <a:solidFill>
                <a:schemeClr val="accent6">
                  <a:lumMod val="60000"/>
                </a:schemeClr>
              </a:solidFill>
              <a:miter lim="800000"/>
            </a:ln>
            <a:effectLst>
              <a:glow rad="63500">
                <a:schemeClr val="accent6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(dati!$BP$10,dati!$BP$23,dati!$BP$35,dati!$BP$47,dati!$BP$59,dati!$BP$71)</c:f>
              <c:numCache>
                <c:formatCode>General</c:formatCode>
                <c:ptCount val="6"/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1146-481A-ACC9-CBC4A73651D0}"/>
            </c:ext>
          </c:extLst>
        </c:ser>
        <c:ser>
          <c:idx val="66"/>
          <c:order val="66"/>
          <c:spPr>
            <a:noFill/>
            <a:ln w="9525" cap="flat" cmpd="sng" algn="ctr">
              <a:solidFill>
                <a:schemeClr val="accent1">
                  <a:lumMod val="80000"/>
                  <a:lumOff val="20000"/>
                </a:schemeClr>
              </a:solidFill>
              <a:miter lim="800000"/>
            </a:ln>
            <a:effectLst>
              <a:glow rad="63500">
                <a:schemeClr val="accent1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(dati!$BQ$10,dati!$BQ$23,dati!$BQ$35,dati!$BQ$47,dati!$BQ$59,dati!$BQ$71)</c:f>
              <c:numCache>
                <c:formatCode>General</c:formatCode>
                <c:ptCount val="6"/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1146-481A-ACC9-CBC4A73651D0}"/>
            </c:ext>
          </c:extLst>
        </c:ser>
        <c:ser>
          <c:idx val="67"/>
          <c:order val="67"/>
          <c:spPr>
            <a:noFill/>
            <a:ln w="9525" cap="flat" cmpd="sng" algn="ctr">
              <a:solidFill>
                <a:schemeClr val="accent2">
                  <a:lumMod val="80000"/>
                  <a:lumOff val="20000"/>
                </a:schemeClr>
              </a:solidFill>
              <a:miter lim="800000"/>
            </a:ln>
            <a:effectLst>
              <a:glow rad="63500">
                <a:schemeClr val="accent2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(dati!$BR$10,dati!$BR$23,dati!$BR$35,dati!$BR$47,dati!$BR$59,dati!$BR$71)</c:f>
              <c:numCache>
                <c:formatCode>General</c:formatCode>
                <c:ptCount val="6"/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1146-481A-ACC9-CBC4A73651D0}"/>
            </c:ext>
          </c:extLst>
        </c:ser>
        <c:ser>
          <c:idx val="68"/>
          <c:order val="68"/>
          <c:spPr>
            <a:noFill/>
            <a:ln w="9525" cap="flat" cmpd="sng" algn="ctr">
              <a:solidFill>
                <a:schemeClr val="accent3">
                  <a:lumMod val="80000"/>
                  <a:lumOff val="20000"/>
                </a:schemeClr>
              </a:solidFill>
              <a:miter lim="800000"/>
            </a:ln>
            <a:effectLst>
              <a:glow rad="63500">
                <a:schemeClr val="accent3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(dati!$BS$10,dati!$BS$23,dati!$BS$35,dati!$BS$47,dati!$BS$59,dati!$BS$71)</c:f>
              <c:numCache>
                <c:formatCode>General</c:formatCode>
                <c:ptCount val="6"/>
                <c:pt idx="4">
                  <c:v>0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1146-481A-ACC9-CBC4A73651D0}"/>
            </c:ext>
          </c:extLst>
        </c:ser>
        <c:ser>
          <c:idx val="69"/>
          <c:order val="69"/>
          <c:spPr>
            <a:noFill/>
            <a:ln w="9525" cap="flat" cmpd="sng" algn="ctr">
              <a:solidFill>
                <a:schemeClr val="accent4">
                  <a:lumMod val="80000"/>
                  <a:lumOff val="20000"/>
                </a:schemeClr>
              </a:solidFill>
              <a:miter lim="800000"/>
            </a:ln>
            <a:effectLst>
              <a:glow rad="63500">
                <a:schemeClr val="accent4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(dati!$BT$10,dati!$BT$23,dati!$BT$35,dati!$BT$47,dati!$BT$59,dati!$BT$71)</c:f>
              <c:numCache>
                <c:formatCode>General</c:formatCode>
                <c:ptCount val="6"/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1146-481A-ACC9-CBC4A73651D0}"/>
            </c:ext>
          </c:extLst>
        </c:ser>
        <c:ser>
          <c:idx val="70"/>
          <c:order val="70"/>
          <c:spPr>
            <a:noFill/>
            <a:ln w="9525" cap="flat" cmpd="sng" algn="ctr">
              <a:solidFill>
                <a:schemeClr val="accent5">
                  <a:lumMod val="80000"/>
                  <a:lumOff val="20000"/>
                </a:schemeClr>
              </a:solidFill>
              <a:miter lim="800000"/>
            </a:ln>
            <a:effectLst>
              <a:glow rad="63500">
                <a:schemeClr val="accent5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(dati!$BU$10,dati!$BU$23,dati!$BU$35,dati!$BU$47,dati!$BU$59,dati!$BU$71)</c:f>
              <c:numCache>
                <c:formatCode>General</c:formatCode>
                <c:ptCount val="6"/>
                <c:pt idx="4">
                  <c:v>0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1146-481A-ACC9-CBC4A73651D0}"/>
            </c:ext>
          </c:extLst>
        </c:ser>
        <c:ser>
          <c:idx val="71"/>
          <c:order val="71"/>
          <c:spPr>
            <a:noFill/>
            <a:ln w="9525" cap="flat" cmpd="sng" algn="ctr">
              <a:solidFill>
                <a:schemeClr val="accent6">
                  <a:lumMod val="80000"/>
                  <a:lumOff val="20000"/>
                </a:schemeClr>
              </a:solidFill>
              <a:miter lim="800000"/>
            </a:ln>
            <a:effectLst>
              <a:glow rad="63500">
                <a:schemeClr val="accent6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(dati!$BV$10,dati!$BV$23,dati!$BV$35,dati!$BV$47,dati!$BV$59,dati!$BV$71)</c:f>
              <c:numCache>
                <c:formatCode>General</c:formatCode>
                <c:ptCount val="6"/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1146-481A-ACC9-CBC4A73651D0}"/>
            </c:ext>
          </c:extLst>
        </c:ser>
        <c:ser>
          <c:idx val="72"/>
          <c:order val="72"/>
          <c:spPr>
            <a:noFill/>
            <a:ln w="9525" cap="flat" cmpd="sng" algn="ctr">
              <a:solidFill>
                <a:schemeClr val="accent1">
                  <a:lumMod val="80000"/>
                </a:schemeClr>
              </a:solidFill>
              <a:miter lim="800000"/>
            </a:ln>
            <a:effectLst>
              <a:glow rad="63500">
                <a:schemeClr val="accent1">
                  <a:lumMod val="8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(dati!$BW$10,dati!$BW$23,dati!$BW$35,dati!$BW$47,dati!$BW$59,dati!$BW$71)</c:f>
              <c:numCache>
                <c:formatCode>General</c:formatCode>
                <c:ptCount val="6"/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1146-481A-ACC9-CBC4A73651D0}"/>
            </c:ext>
          </c:extLst>
        </c:ser>
        <c:ser>
          <c:idx val="73"/>
          <c:order val="73"/>
          <c:spPr>
            <a:noFill/>
            <a:ln w="9525" cap="flat" cmpd="sng" algn="ctr">
              <a:solidFill>
                <a:schemeClr val="accent2">
                  <a:lumMod val="80000"/>
                </a:schemeClr>
              </a:solidFill>
              <a:miter lim="800000"/>
            </a:ln>
            <a:effectLst>
              <a:glow rad="63500">
                <a:schemeClr val="accent2">
                  <a:lumMod val="8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(dati!$BX$10,dati!$BX$23,dati!$BX$35,dati!$BX$47,dati!$BX$59,dati!$BX$71)</c:f>
              <c:numCache>
                <c:formatCode>General</c:formatCode>
                <c:ptCount val="6"/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1146-481A-ACC9-CBC4A73651D0}"/>
            </c:ext>
          </c:extLst>
        </c:ser>
        <c:ser>
          <c:idx val="74"/>
          <c:order val="74"/>
          <c:spPr>
            <a:noFill/>
            <a:ln w="9525" cap="flat" cmpd="sng" algn="ctr">
              <a:solidFill>
                <a:schemeClr val="accent3">
                  <a:lumMod val="80000"/>
                </a:schemeClr>
              </a:solidFill>
              <a:miter lim="800000"/>
            </a:ln>
            <a:effectLst>
              <a:glow rad="63500">
                <a:schemeClr val="accent3">
                  <a:lumMod val="80000"/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(dati!$A$10:$B$10,dati!$A$23:$B$23,dati!$A$35:$B$35,dati!$A$47:$B$47,dati!$A$59:$B$59,dati!$A$71:$B$71)</c:f>
              <c:multiLvlStrCache>
                <c:ptCount val="6"/>
                <c:lvl>
                  <c:pt idx="0">
                    <c:v>frequenzaFond</c:v>
                  </c:pt>
                  <c:pt idx="1">
                    <c:v>posFreqFond</c:v>
                  </c:pt>
                  <c:pt idx="2">
                    <c:v>posFreqFond</c:v>
                  </c:pt>
                  <c:pt idx="3">
                    <c:v>posFreqFond</c:v>
                  </c:pt>
                  <c:pt idx="4">
                    <c:v>posFreqFond</c:v>
                  </c:pt>
                  <c:pt idx="5">
                    <c:v>posFreqFond</c:v>
                  </c:pt>
                </c:lvl>
                <c:lvl>
                  <c:pt idx="0">
                    <c:v>motociclista_2.wav</c:v>
                  </c:pt>
                  <c:pt idx="1">
                    <c:v>ragazzina_sclera_su_ask.wav</c:v>
                  </c:pt>
                  <c:pt idx="2">
                    <c:v>Ragazzo_si_incazza_e_rompe_il_computer.wav</c:v>
                  </c:pt>
                  <c:pt idx="3">
                    <c:v>litigio_di_sgarbi.wav</c:v>
                  </c:pt>
                  <c:pt idx="4">
                    <c:v>motociclista_1.wav</c:v>
                  </c:pt>
                  <c:pt idx="5">
                    <c:v>Super_Angry_Australian.wav</c:v>
                  </c:pt>
                </c:lvl>
              </c:multiLvlStrCache>
            </c:multiLvlStrRef>
          </c:cat>
          <c:val>
            <c:numRef>
              <c:f>(dati!$BY$10,dati!$BY$23,dati!$BY$35,dati!$BY$47,dati!$BY$59,dati!$BY$71)</c:f>
              <c:numCache>
                <c:formatCode>General</c:formatCode>
                <c:ptCount val="6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146-481A-ACC9-CBC4A7365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594313215"/>
        <c:axId val="660970687"/>
      </c:barChart>
      <c:catAx>
        <c:axId val="59431321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0970687"/>
        <c:crosses val="autoZero"/>
        <c:auto val="1"/>
        <c:lblAlgn val="ctr"/>
        <c:lblOffset val="100"/>
        <c:noMultiLvlLbl val="0"/>
      </c:catAx>
      <c:valAx>
        <c:axId val="66097068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431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0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7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0753D19-291C-4912-9707-37E084846133}">
  <sheetPr/>
  <sheetViews>
    <sheetView zoomScale="7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E53BB72-F6CB-4B94-8F29-5F8C8F6AD8D1}">
  <sheetPr/>
  <sheetViews>
    <sheetView tabSelected="1" zoomScale="7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/>
  <sheetViews>
    <sheetView zoomScale="71" workbookViewId="0" zoomToFit="1"/>
  </sheetViews>
  <pageMargins left="0.25" right="0.25" top="0.75" bottom="0.75" header="0.3" footer="0.3"/>
  <pageSetup paperSize="5" orientation="landscape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/>
  <sheetViews>
    <sheetView zoomScale="71" workbookViewId="0" zoomToFit="1"/>
  </sheetViews>
  <pageMargins left="0.25" right="0.25" top="0.75" bottom="0.75" header="0.3" footer="0.3"/>
  <pageSetup paperSize="5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7.xml"/><Relationship Id="rId18" Type="http://schemas.openxmlformats.org/officeDocument/2006/relationships/chart" Target="../charts/chart32.xml"/><Relationship Id="rId26" Type="http://schemas.openxmlformats.org/officeDocument/2006/relationships/chart" Target="../charts/chart40.xml"/><Relationship Id="rId21" Type="http://schemas.openxmlformats.org/officeDocument/2006/relationships/chart" Target="../charts/chart35.xml"/><Relationship Id="rId34" Type="http://schemas.openxmlformats.org/officeDocument/2006/relationships/chart" Target="../charts/chart48.xml"/><Relationship Id="rId7" Type="http://schemas.openxmlformats.org/officeDocument/2006/relationships/chart" Target="../charts/chart21.xml"/><Relationship Id="rId12" Type="http://schemas.openxmlformats.org/officeDocument/2006/relationships/chart" Target="../charts/chart26.xml"/><Relationship Id="rId17" Type="http://schemas.openxmlformats.org/officeDocument/2006/relationships/chart" Target="../charts/chart31.xml"/><Relationship Id="rId25" Type="http://schemas.openxmlformats.org/officeDocument/2006/relationships/chart" Target="../charts/chart39.xml"/><Relationship Id="rId33" Type="http://schemas.openxmlformats.org/officeDocument/2006/relationships/chart" Target="../charts/chart47.xml"/><Relationship Id="rId38" Type="http://schemas.openxmlformats.org/officeDocument/2006/relationships/chart" Target="../charts/chart52.xml"/><Relationship Id="rId2" Type="http://schemas.openxmlformats.org/officeDocument/2006/relationships/chart" Target="../charts/chart16.xml"/><Relationship Id="rId16" Type="http://schemas.openxmlformats.org/officeDocument/2006/relationships/chart" Target="../charts/chart30.xml"/><Relationship Id="rId20" Type="http://schemas.openxmlformats.org/officeDocument/2006/relationships/chart" Target="../charts/chart34.xml"/><Relationship Id="rId29" Type="http://schemas.openxmlformats.org/officeDocument/2006/relationships/chart" Target="../charts/chart43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11" Type="http://schemas.openxmlformats.org/officeDocument/2006/relationships/chart" Target="../charts/chart25.xml"/><Relationship Id="rId24" Type="http://schemas.openxmlformats.org/officeDocument/2006/relationships/chart" Target="../charts/chart38.xml"/><Relationship Id="rId32" Type="http://schemas.openxmlformats.org/officeDocument/2006/relationships/chart" Target="../charts/chart46.xml"/><Relationship Id="rId37" Type="http://schemas.openxmlformats.org/officeDocument/2006/relationships/chart" Target="../charts/chart51.xml"/><Relationship Id="rId5" Type="http://schemas.openxmlformats.org/officeDocument/2006/relationships/chart" Target="../charts/chart19.xml"/><Relationship Id="rId15" Type="http://schemas.openxmlformats.org/officeDocument/2006/relationships/chart" Target="../charts/chart29.xml"/><Relationship Id="rId23" Type="http://schemas.openxmlformats.org/officeDocument/2006/relationships/chart" Target="../charts/chart37.xml"/><Relationship Id="rId28" Type="http://schemas.openxmlformats.org/officeDocument/2006/relationships/chart" Target="../charts/chart42.xml"/><Relationship Id="rId36" Type="http://schemas.openxmlformats.org/officeDocument/2006/relationships/chart" Target="../charts/chart50.xml"/><Relationship Id="rId10" Type="http://schemas.openxmlformats.org/officeDocument/2006/relationships/chart" Target="../charts/chart24.xml"/><Relationship Id="rId19" Type="http://schemas.openxmlformats.org/officeDocument/2006/relationships/chart" Target="../charts/chart33.xml"/><Relationship Id="rId31" Type="http://schemas.openxmlformats.org/officeDocument/2006/relationships/chart" Target="../charts/chart45.xml"/><Relationship Id="rId4" Type="http://schemas.openxmlformats.org/officeDocument/2006/relationships/chart" Target="../charts/chart18.xml"/><Relationship Id="rId9" Type="http://schemas.openxmlformats.org/officeDocument/2006/relationships/chart" Target="../charts/chart23.xml"/><Relationship Id="rId14" Type="http://schemas.openxmlformats.org/officeDocument/2006/relationships/chart" Target="../charts/chart28.xml"/><Relationship Id="rId22" Type="http://schemas.openxmlformats.org/officeDocument/2006/relationships/chart" Target="../charts/chart36.xml"/><Relationship Id="rId27" Type="http://schemas.openxmlformats.org/officeDocument/2006/relationships/chart" Target="../charts/chart41.xml"/><Relationship Id="rId30" Type="http://schemas.openxmlformats.org/officeDocument/2006/relationships/chart" Target="../charts/chart44.xml"/><Relationship Id="rId35" Type="http://schemas.openxmlformats.org/officeDocument/2006/relationships/chart" Target="../charts/chart49.xml"/><Relationship Id="rId8" Type="http://schemas.openxmlformats.org/officeDocument/2006/relationships/chart" Target="../charts/chart22.xml"/><Relationship Id="rId3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65.xml"/><Relationship Id="rId18" Type="http://schemas.openxmlformats.org/officeDocument/2006/relationships/chart" Target="../charts/chart70.xml"/><Relationship Id="rId26" Type="http://schemas.openxmlformats.org/officeDocument/2006/relationships/chart" Target="../charts/chart78.xml"/><Relationship Id="rId21" Type="http://schemas.openxmlformats.org/officeDocument/2006/relationships/chart" Target="../charts/chart73.xml"/><Relationship Id="rId34" Type="http://schemas.openxmlformats.org/officeDocument/2006/relationships/chart" Target="../charts/chart86.xml"/><Relationship Id="rId7" Type="http://schemas.openxmlformats.org/officeDocument/2006/relationships/chart" Target="../charts/chart59.xml"/><Relationship Id="rId12" Type="http://schemas.openxmlformats.org/officeDocument/2006/relationships/chart" Target="../charts/chart64.xml"/><Relationship Id="rId17" Type="http://schemas.openxmlformats.org/officeDocument/2006/relationships/chart" Target="../charts/chart69.xml"/><Relationship Id="rId25" Type="http://schemas.openxmlformats.org/officeDocument/2006/relationships/chart" Target="../charts/chart77.xml"/><Relationship Id="rId33" Type="http://schemas.openxmlformats.org/officeDocument/2006/relationships/chart" Target="../charts/chart85.xml"/><Relationship Id="rId38" Type="http://schemas.openxmlformats.org/officeDocument/2006/relationships/chart" Target="../charts/chart90.xml"/><Relationship Id="rId2" Type="http://schemas.openxmlformats.org/officeDocument/2006/relationships/chart" Target="../charts/chart54.xml"/><Relationship Id="rId16" Type="http://schemas.openxmlformats.org/officeDocument/2006/relationships/chart" Target="../charts/chart68.xml"/><Relationship Id="rId20" Type="http://schemas.openxmlformats.org/officeDocument/2006/relationships/chart" Target="../charts/chart72.xml"/><Relationship Id="rId29" Type="http://schemas.openxmlformats.org/officeDocument/2006/relationships/chart" Target="../charts/chart81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11" Type="http://schemas.openxmlformats.org/officeDocument/2006/relationships/chart" Target="../charts/chart63.xml"/><Relationship Id="rId24" Type="http://schemas.openxmlformats.org/officeDocument/2006/relationships/chart" Target="../charts/chart76.xml"/><Relationship Id="rId32" Type="http://schemas.openxmlformats.org/officeDocument/2006/relationships/chart" Target="../charts/chart84.xml"/><Relationship Id="rId37" Type="http://schemas.openxmlformats.org/officeDocument/2006/relationships/chart" Target="../charts/chart89.xml"/><Relationship Id="rId5" Type="http://schemas.openxmlformats.org/officeDocument/2006/relationships/chart" Target="../charts/chart57.xml"/><Relationship Id="rId15" Type="http://schemas.openxmlformats.org/officeDocument/2006/relationships/chart" Target="../charts/chart67.xml"/><Relationship Id="rId23" Type="http://schemas.openxmlformats.org/officeDocument/2006/relationships/chart" Target="../charts/chart75.xml"/><Relationship Id="rId28" Type="http://schemas.openxmlformats.org/officeDocument/2006/relationships/chart" Target="../charts/chart80.xml"/><Relationship Id="rId36" Type="http://schemas.openxmlformats.org/officeDocument/2006/relationships/chart" Target="../charts/chart88.xml"/><Relationship Id="rId10" Type="http://schemas.openxmlformats.org/officeDocument/2006/relationships/chart" Target="../charts/chart62.xml"/><Relationship Id="rId19" Type="http://schemas.openxmlformats.org/officeDocument/2006/relationships/chart" Target="../charts/chart71.xml"/><Relationship Id="rId31" Type="http://schemas.openxmlformats.org/officeDocument/2006/relationships/chart" Target="../charts/chart83.xml"/><Relationship Id="rId4" Type="http://schemas.openxmlformats.org/officeDocument/2006/relationships/chart" Target="../charts/chart56.xml"/><Relationship Id="rId9" Type="http://schemas.openxmlformats.org/officeDocument/2006/relationships/chart" Target="../charts/chart61.xml"/><Relationship Id="rId14" Type="http://schemas.openxmlformats.org/officeDocument/2006/relationships/chart" Target="../charts/chart66.xml"/><Relationship Id="rId22" Type="http://schemas.openxmlformats.org/officeDocument/2006/relationships/chart" Target="../charts/chart74.xml"/><Relationship Id="rId27" Type="http://schemas.openxmlformats.org/officeDocument/2006/relationships/chart" Target="../charts/chart79.xml"/><Relationship Id="rId30" Type="http://schemas.openxmlformats.org/officeDocument/2006/relationships/chart" Target="../charts/chart82.xml"/><Relationship Id="rId35" Type="http://schemas.openxmlformats.org/officeDocument/2006/relationships/chart" Target="../charts/chart87.xml"/><Relationship Id="rId8" Type="http://schemas.openxmlformats.org/officeDocument/2006/relationships/chart" Target="../charts/chart60.xml"/><Relationship Id="rId3" Type="http://schemas.openxmlformats.org/officeDocument/2006/relationships/chart" Target="../charts/chart55.xml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03.xml"/><Relationship Id="rId18" Type="http://schemas.openxmlformats.org/officeDocument/2006/relationships/chart" Target="../charts/chart108.xml"/><Relationship Id="rId26" Type="http://schemas.openxmlformats.org/officeDocument/2006/relationships/chart" Target="../charts/chart116.xml"/><Relationship Id="rId21" Type="http://schemas.openxmlformats.org/officeDocument/2006/relationships/chart" Target="../charts/chart111.xml"/><Relationship Id="rId34" Type="http://schemas.openxmlformats.org/officeDocument/2006/relationships/chart" Target="../charts/chart124.xml"/><Relationship Id="rId7" Type="http://schemas.openxmlformats.org/officeDocument/2006/relationships/chart" Target="../charts/chart97.xml"/><Relationship Id="rId12" Type="http://schemas.openxmlformats.org/officeDocument/2006/relationships/chart" Target="../charts/chart102.xml"/><Relationship Id="rId17" Type="http://schemas.openxmlformats.org/officeDocument/2006/relationships/chart" Target="../charts/chart107.xml"/><Relationship Id="rId25" Type="http://schemas.openxmlformats.org/officeDocument/2006/relationships/chart" Target="../charts/chart115.xml"/><Relationship Id="rId33" Type="http://schemas.openxmlformats.org/officeDocument/2006/relationships/chart" Target="../charts/chart123.xml"/><Relationship Id="rId38" Type="http://schemas.openxmlformats.org/officeDocument/2006/relationships/chart" Target="../charts/chart128.xml"/><Relationship Id="rId2" Type="http://schemas.openxmlformats.org/officeDocument/2006/relationships/chart" Target="../charts/chart92.xml"/><Relationship Id="rId16" Type="http://schemas.openxmlformats.org/officeDocument/2006/relationships/chart" Target="../charts/chart106.xml"/><Relationship Id="rId20" Type="http://schemas.openxmlformats.org/officeDocument/2006/relationships/chart" Target="../charts/chart110.xml"/><Relationship Id="rId29" Type="http://schemas.openxmlformats.org/officeDocument/2006/relationships/chart" Target="../charts/chart119.xml"/><Relationship Id="rId1" Type="http://schemas.openxmlformats.org/officeDocument/2006/relationships/chart" Target="../charts/chart91.xml"/><Relationship Id="rId6" Type="http://schemas.openxmlformats.org/officeDocument/2006/relationships/chart" Target="../charts/chart96.xml"/><Relationship Id="rId11" Type="http://schemas.openxmlformats.org/officeDocument/2006/relationships/chart" Target="../charts/chart101.xml"/><Relationship Id="rId24" Type="http://schemas.openxmlformats.org/officeDocument/2006/relationships/chart" Target="../charts/chart114.xml"/><Relationship Id="rId32" Type="http://schemas.openxmlformats.org/officeDocument/2006/relationships/chart" Target="../charts/chart122.xml"/><Relationship Id="rId37" Type="http://schemas.openxmlformats.org/officeDocument/2006/relationships/chart" Target="../charts/chart127.xml"/><Relationship Id="rId5" Type="http://schemas.openxmlformats.org/officeDocument/2006/relationships/chart" Target="../charts/chart95.xml"/><Relationship Id="rId15" Type="http://schemas.openxmlformats.org/officeDocument/2006/relationships/chart" Target="../charts/chart105.xml"/><Relationship Id="rId23" Type="http://schemas.openxmlformats.org/officeDocument/2006/relationships/chart" Target="../charts/chart113.xml"/><Relationship Id="rId28" Type="http://schemas.openxmlformats.org/officeDocument/2006/relationships/chart" Target="../charts/chart118.xml"/><Relationship Id="rId36" Type="http://schemas.openxmlformats.org/officeDocument/2006/relationships/chart" Target="../charts/chart126.xml"/><Relationship Id="rId10" Type="http://schemas.openxmlformats.org/officeDocument/2006/relationships/chart" Target="../charts/chart100.xml"/><Relationship Id="rId19" Type="http://schemas.openxmlformats.org/officeDocument/2006/relationships/chart" Target="../charts/chart109.xml"/><Relationship Id="rId31" Type="http://schemas.openxmlformats.org/officeDocument/2006/relationships/chart" Target="../charts/chart121.xml"/><Relationship Id="rId4" Type="http://schemas.openxmlformats.org/officeDocument/2006/relationships/chart" Target="../charts/chart94.xml"/><Relationship Id="rId9" Type="http://schemas.openxmlformats.org/officeDocument/2006/relationships/chart" Target="../charts/chart99.xml"/><Relationship Id="rId14" Type="http://schemas.openxmlformats.org/officeDocument/2006/relationships/chart" Target="../charts/chart104.xml"/><Relationship Id="rId22" Type="http://schemas.openxmlformats.org/officeDocument/2006/relationships/chart" Target="../charts/chart112.xml"/><Relationship Id="rId27" Type="http://schemas.openxmlformats.org/officeDocument/2006/relationships/chart" Target="../charts/chart117.xml"/><Relationship Id="rId30" Type="http://schemas.openxmlformats.org/officeDocument/2006/relationships/chart" Target="../charts/chart120.xml"/><Relationship Id="rId35" Type="http://schemas.openxmlformats.org/officeDocument/2006/relationships/chart" Target="../charts/chart125.xml"/><Relationship Id="rId8" Type="http://schemas.openxmlformats.org/officeDocument/2006/relationships/chart" Target="../charts/chart98.xml"/><Relationship Id="rId3" Type="http://schemas.openxmlformats.org/officeDocument/2006/relationships/chart" Target="../charts/chart93.xml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41.xml"/><Relationship Id="rId18" Type="http://schemas.openxmlformats.org/officeDocument/2006/relationships/chart" Target="../charts/chart146.xml"/><Relationship Id="rId26" Type="http://schemas.openxmlformats.org/officeDocument/2006/relationships/chart" Target="../charts/chart154.xml"/><Relationship Id="rId21" Type="http://schemas.openxmlformats.org/officeDocument/2006/relationships/chart" Target="../charts/chart149.xml"/><Relationship Id="rId34" Type="http://schemas.openxmlformats.org/officeDocument/2006/relationships/chart" Target="../charts/chart162.xml"/><Relationship Id="rId7" Type="http://schemas.openxmlformats.org/officeDocument/2006/relationships/chart" Target="../charts/chart135.xml"/><Relationship Id="rId12" Type="http://schemas.openxmlformats.org/officeDocument/2006/relationships/chart" Target="../charts/chart140.xml"/><Relationship Id="rId17" Type="http://schemas.openxmlformats.org/officeDocument/2006/relationships/chart" Target="../charts/chart145.xml"/><Relationship Id="rId25" Type="http://schemas.openxmlformats.org/officeDocument/2006/relationships/chart" Target="../charts/chart153.xml"/><Relationship Id="rId33" Type="http://schemas.openxmlformats.org/officeDocument/2006/relationships/chart" Target="../charts/chart161.xml"/><Relationship Id="rId38" Type="http://schemas.openxmlformats.org/officeDocument/2006/relationships/chart" Target="../charts/chart166.xml"/><Relationship Id="rId2" Type="http://schemas.openxmlformats.org/officeDocument/2006/relationships/chart" Target="../charts/chart130.xml"/><Relationship Id="rId16" Type="http://schemas.openxmlformats.org/officeDocument/2006/relationships/chart" Target="../charts/chart144.xml"/><Relationship Id="rId20" Type="http://schemas.openxmlformats.org/officeDocument/2006/relationships/chart" Target="../charts/chart148.xml"/><Relationship Id="rId29" Type="http://schemas.openxmlformats.org/officeDocument/2006/relationships/chart" Target="../charts/chart157.xml"/><Relationship Id="rId1" Type="http://schemas.openxmlformats.org/officeDocument/2006/relationships/chart" Target="../charts/chart129.xml"/><Relationship Id="rId6" Type="http://schemas.openxmlformats.org/officeDocument/2006/relationships/chart" Target="../charts/chart134.xml"/><Relationship Id="rId11" Type="http://schemas.openxmlformats.org/officeDocument/2006/relationships/chart" Target="../charts/chart139.xml"/><Relationship Id="rId24" Type="http://schemas.openxmlformats.org/officeDocument/2006/relationships/chart" Target="../charts/chart152.xml"/><Relationship Id="rId32" Type="http://schemas.openxmlformats.org/officeDocument/2006/relationships/chart" Target="../charts/chart160.xml"/><Relationship Id="rId37" Type="http://schemas.openxmlformats.org/officeDocument/2006/relationships/chart" Target="../charts/chart165.xml"/><Relationship Id="rId5" Type="http://schemas.openxmlformats.org/officeDocument/2006/relationships/chart" Target="../charts/chart133.xml"/><Relationship Id="rId15" Type="http://schemas.openxmlformats.org/officeDocument/2006/relationships/chart" Target="../charts/chart143.xml"/><Relationship Id="rId23" Type="http://schemas.openxmlformats.org/officeDocument/2006/relationships/chart" Target="../charts/chart151.xml"/><Relationship Id="rId28" Type="http://schemas.openxmlformats.org/officeDocument/2006/relationships/chart" Target="../charts/chart156.xml"/><Relationship Id="rId36" Type="http://schemas.openxmlformats.org/officeDocument/2006/relationships/chart" Target="../charts/chart164.xml"/><Relationship Id="rId10" Type="http://schemas.openxmlformats.org/officeDocument/2006/relationships/chart" Target="../charts/chart138.xml"/><Relationship Id="rId19" Type="http://schemas.openxmlformats.org/officeDocument/2006/relationships/chart" Target="../charts/chart147.xml"/><Relationship Id="rId31" Type="http://schemas.openxmlformats.org/officeDocument/2006/relationships/chart" Target="../charts/chart159.xml"/><Relationship Id="rId4" Type="http://schemas.openxmlformats.org/officeDocument/2006/relationships/chart" Target="../charts/chart132.xml"/><Relationship Id="rId9" Type="http://schemas.openxmlformats.org/officeDocument/2006/relationships/chart" Target="../charts/chart137.xml"/><Relationship Id="rId14" Type="http://schemas.openxmlformats.org/officeDocument/2006/relationships/chart" Target="../charts/chart142.xml"/><Relationship Id="rId22" Type="http://schemas.openxmlformats.org/officeDocument/2006/relationships/chart" Target="../charts/chart150.xml"/><Relationship Id="rId27" Type="http://schemas.openxmlformats.org/officeDocument/2006/relationships/chart" Target="../charts/chart155.xml"/><Relationship Id="rId30" Type="http://schemas.openxmlformats.org/officeDocument/2006/relationships/chart" Target="../charts/chart158.xml"/><Relationship Id="rId35" Type="http://schemas.openxmlformats.org/officeDocument/2006/relationships/chart" Target="../charts/chart163.xml"/><Relationship Id="rId8" Type="http://schemas.openxmlformats.org/officeDocument/2006/relationships/chart" Target="../charts/chart136.xml"/><Relationship Id="rId3" Type="http://schemas.openxmlformats.org/officeDocument/2006/relationships/chart" Target="../charts/chart131.xml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79.xml"/><Relationship Id="rId18" Type="http://schemas.openxmlformats.org/officeDocument/2006/relationships/chart" Target="../charts/chart184.xml"/><Relationship Id="rId26" Type="http://schemas.openxmlformats.org/officeDocument/2006/relationships/chart" Target="../charts/chart192.xml"/><Relationship Id="rId21" Type="http://schemas.openxmlformats.org/officeDocument/2006/relationships/chart" Target="../charts/chart187.xml"/><Relationship Id="rId34" Type="http://schemas.openxmlformats.org/officeDocument/2006/relationships/chart" Target="../charts/chart200.xml"/><Relationship Id="rId7" Type="http://schemas.openxmlformats.org/officeDocument/2006/relationships/chart" Target="../charts/chart173.xml"/><Relationship Id="rId12" Type="http://schemas.openxmlformats.org/officeDocument/2006/relationships/chart" Target="../charts/chart178.xml"/><Relationship Id="rId17" Type="http://schemas.openxmlformats.org/officeDocument/2006/relationships/chart" Target="../charts/chart183.xml"/><Relationship Id="rId25" Type="http://schemas.openxmlformats.org/officeDocument/2006/relationships/chart" Target="../charts/chart191.xml"/><Relationship Id="rId33" Type="http://schemas.openxmlformats.org/officeDocument/2006/relationships/chart" Target="../charts/chart199.xml"/><Relationship Id="rId38" Type="http://schemas.openxmlformats.org/officeDocument/2006/relationships/chart" Target="../charts/chart204.xml"/><Relationship Id="rId2" Type="http://schemas.openxmlformats.org/officeDocument/2006/relationships/chart" Target="../charts/chart168.xml"/><Relationship Id="rId16" Type="http://schemas.openxmlformats.org/officeDocument/2006/relationships/chart" Target="../charts/chart182.xml"/><Relationship Id="rId20" Type="http://schemas.openxmlformats.org/officeDocument/2006/relationships/chart" Target="../charts/chart186.xml"/><Relationship Id="rId29" Type="http://schemas.openxmlformats.org/officeDocument/2006/relationships/chart" Target="../charts/chart195.xml"/><Relationship Id="rId1" Type="http://schemas.openxmlformats.org/officeDocument/2006/relationships/chart" Target="../charts/chart167.xml"/><Relationship Id="rId6" Type="http://schemas.openxmlformats.org/officeDocument/2006/relationships/chart" Target="../charts/chart172.xml"/><Relationship Id="rId11" Type="http://schemas.openxmlformats.org/officeDocument/2006/relationships/chart" Target="../charts/chart177.xml"/><Relationship Id="rId24" Type="http://schemas.openxmlformats.org/officeDocument/2006/relationships/chart" Target="../charts/chart190.xml"/><Relationship Id="rId32" Type="http://schemas.openxmlformats.org/officeDocument/2006/relationships/chart" Target="../charts/chart198.xml"/><Relationship Id="rId37" Type="http://schemas.openxmlformats.org/officeDocument/2006/relationships/chart" Target="../charts/chart203.xml"/><Relationship Id="rId5" Type="http://schemas.openxmlformats.org/officeDocument/2006/relationships/chart" Target="../charts/chart171.xml"/><Relationship Id="rId15" Type="http://schemas.openxmlformats.org/officeDocument/2006/relationships/chart" Target="../charts/chart181.xml"/><Relationship Id="rId23" Type="http://schemas.openxmlformats.org/officeDocument/2006/relationships/chart" Target="../charts/chart189.xml"/><Relationship Id="rId28" Type="http://schemas.openxmlformats.org/officeDocument/2006/relationships/chart" Target="../charts/chart194.xml"/><Relationship Id="rId36" Type="http://schemas.openxmlformats.org/officeDocument/2006/relationships/chart" Target="../charts/chart202.xml"/><Relationship Id="rId10" Type="http://schemas.openxmlformats.org/officeDocument/2006/relationships/chart" Target="../charts/chart176.xml"/><Relationship Id="rId19" Type="http://schemas.openxmlformats.org/officeDocument/2006/relationships/chart" Target="../charts/chart185.xml"/><Relationship Id="rId31" Type="http://schemas.openxmlformats.org/officeDocument/2006/relationships/chart" Target="../charts/chart197.xml"/><Relationship Id="rId4" Type="http://schemas.openxmlformats.org/officeDocument/2006/relationships/chart" Target="../charts/chart170.xml"/><Relationship Id="rId9" Type="http://schemas.openxmlformats.org/officeDocument/2006/relationships/chart" Target="../charts/chart175.xml"/><Relationship Id="rId14" Type="http://schemas.openxmlformats.org/officeDocument/2006/relationships/chart" Target="../charts/chart180.xml"/><Relationship Id="rId22" Type="http://schemas.openxmlformats.org/officeDocument/2006/relationships/chart" Target="../charts/chart188.xml"/><Relationship Id="rId27" Type="http://schemas.openxmlformats.org/officeDocument/2006/relationships/chart" Target="../charts/chart193.xml"/><Relationship Id="rId30" Type="http://schemas.openxmlformats.org/officeDocument/2006/relationships/chart" Target="../charts/chart196.xml"/><Relationship Id="rId35" Type="http://schemas.openxmlformats.org/officeDocument/2006/relationships/chart" Target="../charts/chart201.xml"/><Relationship Id="rId8" Type="http://schemas.openxmlformats.org/officeDocument/2006/relationships/chart" Target="../charts/chart174.xml"/><Relationship Id="rId3" Type="http://schemas.openxmlformats.org/officeDocument/2006/relationships/chart" Target="../charts/chart169.xml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17.xml"/><Relationship Id="rId18" Type="http://schemas.openxmlformats.org/officeDocument/2006/relationships/chart" Target="../charts/chart222.xml"/><Relationship Id="rId26" Type="http://schemas.openxmlformats.org/officeDocument/2006/relationships/chart" Target="../charts/chart230.xml"/><Relationship Id="rId21" Type="http://schemas.openxmlformats.org/officeDocument/2006/relationships/chart" Target="../charts/chart225.xml"/><Relationship Id="rId34" Type="http://schemas.openxmlformats.org/officeDocument/2006/relationships/chart" Target="../charts/chart238.xml"/><Relationship Id="rId7" Type="http://schemas.openxmlformats.org/officeDocument/2006/relationships/chart" Target="../charts/chart211.xml"/><Relationship Id="rId12" Type="http://schemas.openxmlformats.org/officeDocument/2006/relationships/chart" Target="../charts/chart216.xml"/><Relationship Id="rId17" Type="http://schemas.openxmlformats.org/officeDocument/2006/relationships/chart" Target="../charts/chart221.xml"/><Relationship Id="rId25" Type="http://schemas.openxmlformats.org/officeDocument/2006/relationships/chart" Target="../charts/chart229.xml"/><Relationship Id="rId33" Type="http://schemas.openxmlformats.org/officeDocument/2006/relationships/chart" Target="../charts/chart237.xml"/><Relationship Id="rId38" Type="http://schemas.openxmlformats.org/officeDocument/2006/relationships/chart" Target="../charts/chart242.xml"/><Relationship Id="rId2" Type="http://schemas.openxmlformats.org/officeDocument/2006/relationships/chart" Target="../charts/chart206.xml"/><Relationship Id="rId16" Type="http://schemas.openxmlformats.org/officeDocument/2006/relationships/chart" Target="../charts/chart220.xml"/><Relationship Id="rId20" Type="http://schemas.openxmlformats.org/officeDocument/2006/relationships/chart" Target="../charts/chart224.xml"/><Relationship Id="rId29" Type="http://schemas.openxmlformats.org/officeDocument/2006/relationships/chart" Target="../charts/chart233.xml"/><Relationship Id="rId1" Type="http://schemas.openxmlformats.org/officeDocument/2006/relationships/chart" Target="../charts/chart205.xml"/><Relationship Id="rId6" Type="http://schemas.openxmlformats.org/officeDocument/2006/relationships/chart" Target="../charts/chart210.xml"/><Relationship Id="rId11" Type="http://schemas.openxmlformats.org/officeDocument/2006/relationships/chart" Target="../charts/chart215.xml"/><Relationship Id="rId24" Type="http://schemas.openxmlformats.org/officeDocument/2006/relationships/chart" Target="../charts/chart228.xml"/><Relationship Id="rId32" Type="http://schemas.openxmlformats.org/officeDocument/2006/relationships/chart" Target="../charts/chart236.xml"/><Relationship Id="rId37" Type="http://schemas.openxmlformats.org/officeDocument/2006/relationships/chart" Target="../charts/chart241.xml"/><Relationship Id="rId5" Type="http://schemas.openxmlformats.org/officeDocument/2006/relationships/chart" Target="../charts/chart209.xml"/><Relationship Id="rId15" Type="http://schemas.openxmlformats.org/officeDocument/2006/relationships/chart" Target="../charts/chart219.xml"/><Relationship Id="rId23" Type="http://schemas.openxmlformats.org/officeDocument/2006/relationships/chart" Target="../charts/chart227.xml"/><Relationship Id="rId28" Type="http://schemas.openxmlformats.org/officeDocument/2006/relationships/chart" Target="../charts/chart232.xml"/><Relationship Id="rId36" Type="http://schemas.openxmlformats.org/officeDocument/2006/relationships/chart" Target="../charts/chart240.xml"/><Relationship Id="rId10" Type="http://schemas.openxmlformats.org/officeDocument/2006/relationships/chart" Target="../charts/chart214.xml"/><Relationship Id="rId19" Type="http://schemas.openxmlformats.org/officeDocument/2006/relationships/chart" Target="../charts/chart223.xml"/><Relationship Id="rId31" Type="http://schemas.openxmlformats.org/officeDocument/2006/relationships/chart" Target="../charts/chart235.xml"/><Relationship Id="rId4" Type="http://schemas.openxmlformats.org/officeDocument/2006/relationships/chart" Target="../charts/chart208.xml"/><Relationship Id="rId9" Type="http://schemas.openxmlformats.org/officeDocument/2006/relationships/chart" Target="../charts/chart213.xml"/><Relationship Id="rId14" Type="http://schemas.openxmlformats.org/officeDocument/2006/relationships/chart" Target="../charts/chart218.xml"/><Relationship Id="rId22" Type="http://schemas.openxmlformats.org/officeDocument/2006/relationships/chart" Target="../charts/chart226.xml"/><Relationship Id="rId27" Type="http://schemas.openxmlformats.org/officeDocument/2006/relationships/chart" Target="../charts/chart231.xml"/><Relationship Id="rId30" Type="http://schemas.openxmlformats.org/officeDocument/2006/relationships/chart" Target="../charts/chart234.xml"/><Relationship Id="rId35" Type="http://schemas.openxmlformats.org/officeDocument/2006/relationships/chart" Target="../charts/chart239.xml"/><Relationship Id="rId8" Type="http://schemas.openxmlformats.org/officeDocument/2006/relationships/chart" Target="../charts/chart212.xml"/><Relationship Id="rId3" Type="http://schemas.openxmlformats.org/officeDocument/2006/relationships/chart" Target="../charts/chart207.xml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55.xml"/><Relationship Id="rId18" Type="http://schemas.openxmlformats.org/officeDocument/2006/relationships/chart" Target="../charts/chart260.xml"/><Relationship Id="rId26" Type="http://schemas.openxmlformats.org/officeDocument/2006/relationships/chart" Target="../charts/chart268.xml"/><Relationship Id="rId21" Type="http://schemas.openxmlformats.org/officeDocument/2006/relationships/chart" Target="../charts/chart263.xml"/><Relationship Id="rId34" Type="http://schemas.openxmlformats.org/officeDocument/2006/relationships/chart" Target="../charts/chart276.xml"/><Relationship Id="rId7" Type="http://schemas.openxmlformats.org/officeDocument/2006/relationships/chart" Target="../charts/chart249.xml"/><Relationship Id="rId12" Type="http://schemas.openxmlformats.org/officeDocument/2006/relationships/chart" Target="../charts/chart254.xml"/><Relationship Id="rId17" Type="http://schemas.openxmlformats.org/officeDocument/2006/relationships/chart" Target="../charts/chart259.xml"/><Relationship Id="rId25" Type="http://schemas.openxmlformats.org/officeDocument/2006/relationships/chart" Target="../charts/chart267.xml"/><Relationship Id="rId33" Type="http://schemas.openxmlformats.org/officeDocument/2006/relationships/chart" Target="../charts/chart275.xml"/><Relationship Id="rId38" Type="http://schemas.openxmlformats.org/officeDocument/2006/relationships/chart" Target="../charts/chart280.xml"/><Relationship Id="rId2" Type="http://schemas.openxmlformats.org/officeDocument/2006/relationships/chart" Target="../charts/chart244.xml"/><Relationship Id="rId16" Type="http://schemas.openxmlformats.org/officeDocument/2006/relationships/chart" Target="../charts/chart258.xml"/><Relationship Id="rId20" Type="http://schemas.openxmlformats.org/officeDocument/2006/relationships/chart" Target="../charts/chart262.xml"/><Relationship Id="rId29" Type="http://schemas.openxmlformats.org/officeDocument/2006/relationships/chart" Target="../charts/chart271.xml"/><Relationship Id="rId1" Type="http://schemas.openxmlformats.org/officeDocument/2006/relationships/chart" Target="../charts/chart243.xml"/><Relationship Id="rId6" Type="http://schemas.openxmlformats.org/officeDocument/2006/relationships/chart" Target="../charts/chart248.xml"/><Relationship Id="rId11" Type="http://schemas.openxmlformats.org/officeDocument/2006/relationships/chart" Target="../charts/chart253.xml"/><Relationship Id="rId24" Type="http://schemas.openxmlformats.org/officeDocument/2006/relationships/chart" Target="../charts/chart266.xml"/><Relationship Id="rId32" Type="http://schemas.openxmlformats.org/officeDocument/2006/relationships/chart" Target="../charts/chart274.xml"/><Relationship Id="rId37" Type="http://schemas.openxmlformats.org/officeDocument/2006/relationships/chart" Target="../charts/chart279.xml"/><Relationship Id="rId5" Type="http://schemas.openxmlformats.org/officeDocument/2006/relationships/chart" Target="../charts/chart247.xml"/><Relationship Id="rId15" Type="http://schemas.openxmlformats.org/officeDocument/2006/relationships/chart" Target="../charts/chart257.xml"/><Relationship Id="rId23" Type="http://schemas.openxmlformats.org/officeDocument/2006/relationships/chart" Target="../charts/chart265.xml"/><Relationship Id="rId28" Type="http://schemas.openxmlformats.org/officeDocument/2006/relationships/chart" Target="../charts/chart270.xml"/><Relationship Id="rId36" Type="http://schemas.openxmlformats.org/officeDocument/2006/relationships/chart" Target="../charts/chart278.xml"/><Relationship Id="rId10" Type="http://schemas.openxmlformats.org/officeDocument/2006/relationships/chart" Target="../charts/chart252.xml"/><Relationship Id="rId19" Type="http://schemas.openxmlformats.org/officeDocument/2006/relationships/chart" Target="../charts/chart261.xml"/><Relationship Id="rId31" Type="http://schemas.openxmlformats.org/officeDocument/2006/relationships/chart" Target="../charts/chart273.xml"/><Relationship Id="rId4" Type="http://schemas.openxmlformats.org/officeDocument/2006/relationships/chart" Target="../charts/chart246.xml"/><Relationship Id="rId9" Type="http://schemas.openxmlformats.org/officeDocument/2006/relationships/chart" Target="../charts/chart251.xml"/><Relationship Id="rId14" Type="http://schemas.openxmlformats.org/officeDocument/2006/relationships/chart" Target="../charts/chart256.xml"/><Relationship Id="rId22" Type="http://schemas.openxmlformats.org/officeDocument/2006/relationships/chart" Target="../charts/chart264.xml"/><Relationship Id="rId27" Type="http://schemas.openxmlformats.org/officeDocument/2006/relationships/chart" Target="../charts/chart269.xml"/><Relationship Id="rId30" Type="http://schemas.openxmlformats.org/officeDocument/2006/relationships/chart" Target="../charts/chart272.xml"/><Relationship Id="rId35" Type="http://schemas.openxmlformats.org/officeDocument/2006/relationships/chart" Target="../charts/chart277.xml"/><Relationship Id="rId8" Type="http://schemas.openxmlformats.org/officeDocument/2006/relationships/chart" Target="../charts/chart250.xml"/><Relationship Id="rId3" Type="http://schemas.openxmlformats.org/officeDocument/2006/relationships/chart" Target="../charts/chart245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8.xml"/><Relationship Id="rId3" Type="http://schemas.openxmlformats.org/officeDocument/2006/relationships/chart" Target="../charts/chart283.xml"/><Relationship Id="rId7" Type="http://schemas.openxmlformats.org/officeDocument/2006/relationships/chart" Target="../charts/chart287.xml"/><Relationship Id="rId12" Type="http://schemas.openxmlformats.org/officeDocument/2006/relationships/chart" Target="../charts/chart292.xml"/><Relationship Id="rId2" Type="http://schemas.openxmlformats.org/officeDocument/2006/relationships/chart" Target="../charts/chart282.xml"/><Relationship Id="rId1" Type="http://schemas.openxmlformats.org/officeDocument/2006/relationships/chart" Target="../charts/chart281.xml"/><Relationship Id="rId6" Type="http://schemas.openxmlformats.org/officeDocument/2006/relationships/chart" Target="../charts/chart286.xml"/><Relationship Id="rId11" Type="http://schemas.openxmlformats.org/officeDocument/2006/relationships/chart" Target="../charts/chart291.xml"/><Relationship Id="rId5" Type="http://schemas.openxmlformats.org/officeDocument/2006/relationships/chart" Target="../charts/chart285.xml"/><Relationship Id="rId10" Type="http://schemas.openxmlformats.org/officeDocument/2006/relationships/chart" Target="../charts/chart290.xml"/><Relationship Id="rId4" Type="http://schemas.openxmlformats.org/officeDocument/2006/relationships/chart" Target="../charts/chart284.xml"/><Relationship Id="rId9" Type="http://schemas.openxmlformats.org/officeDocument/2006/relationships/chart" Target="../charts/chart289.xml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05.xml"/><Relationship Id="rId18" Type="http://schemas.openxmlformats.org/officeDocument/2006/relationships/chart" Target="../charts/chart310.xml"/><Relationship Id="rId26" Type="http://schemas.openxmlformats.org/officeDocument/2006/relationships/chart" Target="../charts/chart318.xml"/><Relationship Id="rId21" Type="http://schemas.openxmlformats.org/officeDocument/2006/relationships/chart" Target="../charts/chart313.xml"/><Relationship Id="rId34" Type="http://schemas.openxmlformats.org/officeDocument/2006/relationships/chart" Target="../charts/chart326.xml"/><Relationship Id="rId7" Type="http://schemas.openxmlformats.org/officeDocument/2006/relationships/chart" Target="../charts/chart299.xml"/><Relationship Id="rId12" Type="http://schemas.openxmlformats.org/officeDocument/2006/relationships/chart" Target="../charts/chart304.xml"/><Relationship Id="rId17" Type="http://schemas.openxmlformats.org/officeDocument/2006/relationships/chart" Target="../charts/chart309.xml"/><Relationship Id="rId25" Type="http://schemas.openxmlformats.org/officeDocument/2006/relationships/chart" Target="../charts/chart317.xml"/><Relationship Id="rId33" Type="http://schemas.openxmlformats.org/officeDocument/2006/relationships/chart" Target="../charts/chart325.xml"/><Relationship Id="rId38" Type="http://schemas.openxmlformats.org/officeDocument/2006/relationships/chart" Target="../charts/chart330.xml"/><Relationship Id="rId2" Type="http://schemas.openxmlformats.org/officeDocument/2006/relationships/chart" Target="../charts/chart294.xml"/><Relationship Id="rId16" Type="http://schemas.openxmlformats.org/officeDocument/2006/relationships/chart" Target="../charts/chart308.xml"/><Relationship Id="rId20" Type="http://schemas.openxmlformats.org/officeDocument/2006/relationships/chart" Target="../charts/chart312.xml"/><Relationship Id="rId29" Type="http://schemas.openxmlformats.org/officeDocument/2006/relationships/chart" Target="../charts/chart321.xml"/><Relationship Id="rId1" Type="http://schemas.openxmlformats.org/officeDocument/2006/relationships/chart" Target="../charts/chart293.xml"/><Relationship Id="rId6" Type="http://schemas.openxmlformats.org/officeDocument/2006/relationships/chart" Target="../charts/chart298.xml"/><Relationship Id="rId11" Type="http://schemas.openxmlformats.org/officeDocument/2006/relationships/chart" Target="../charts/chart303.xml"/><Relationship Id="rId24" Type="http://schemas.openxmlformats.org/officeDocument/2006/relationships/chart" Target="../charts/chart316.xml"/><Relationship Id="rId32" Type="http://schemas.openxmlformats.org/officeDocument/2006/relationships/chart" Target="../charts/chart324.xml"/><Relationship Id="rId37" Type="http://schemas.openxmlformats.org/officeDocument/2006/relationships/chart" Target="../charts/chart329.xml"/><Relationship Id="rId5" Type="http://schemas.openxmlformats.org/officeDocument/2006/relationships/chart" Target="../charts/chart297.xml"/><Relationship Id="rId15" Type="http://schemas.openxmlformats.org/officeDocument/2006/relationships/chart" Target="../charts/chart307.xml"/><Relationship Id="rId23" Type="http://schemas.openxmlformats.org/officeDocument/2006/relationships/chart" Target="../charts/chart315.xml"/><Relationship Id="rId28" Type="http://schemas.openxmlformats.org/officeDocument/2006/relationships/chart" Target="../charts/chart320.xml"/><Relationship Id="rId36" Type="http://schemas.openxmlformats.org/officeDocument/2006/relationships/chart" Target="../charts/chart328.xml"/><Relationship Id="rId10" Type="http://schemas.openxmlformats.org/officeDocument/2006/relationships/chart" Target="../charts/chart302.xml"/><Relationship Id="rId19" Type="http://schemas.openxmlformats.org/officeDocument/2006/relationships/chart" Target="../charts/chart311.xml"/><Relationship Id="rId31" Type="http://schemas.openxmlformats.org/officeDocument/2006/relationships/chart" Target="../charts/chart323.xml"/><Relationship Id="rId4" Type="http://schemas.openxmlformats.org/officeDocument/2006/relationships/chart" Target="../charts/chart296.xml"/><Relationship Id="rId9" Type="http://schemas.openxmlformats.org/officeDocument/2006/relationships/chart" Target="../charts/chart301.xml"/><Relationship Id="rId14" Type="http://schemas.openxmlformats.org/officeDocument/2006/relationships/chart" Target="../charts/chart306.xml"/><Relationship Id="rId22" Type="http://schemas.openxmlformats.org/officeDocument/2006/relationships/chart" Target="../charts/chart314.xml"/><Relationship Id="rId27" Type="http://schemas.openxmlformats.org/officeDocument/2006/relationships/chart" Target="../charts/chart319.xml"/><Relationship Id="rId30" Type="http://schemas.openxmlformats.org/officeDocument/2006/relationships/chart" Target="../charts/chart322.xml"/><Relationship Id="rId35" Type="http://schemas.openxmlformats.org/officeDocument/2006/relationships/chart" Target="../charts/chart327.xml"/><Relationship Id="rId8" Type="http://schemas.openxmlformats.org/officeDocument/2006/relationships/chart" Target="../charts/chart300.xml"/><Relationship Id="rId3" Type="http://schemas.openxmlformats.org/officeDocument/2006/relationships/chart" Target="../charts/chart29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2.xml"/><Relationship Id="rId1" Type="http://schemas.openxmlformats.org/officeDocument/2006/relationships/chart" Target="../charts/chart331.xml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45.xml"/><Relationship Id="rId18" Type="http://schemas.openxmlformats.org/officeDocument/2006/relationships/chart" Target="../charts/chart350.xml"/><Relationship Id="rId26" Type="http://schemas.openxmlformats.org/officeDocument/2006/relationships/chart" Target="../charts/chart358.xml"/><Relationship Id="rId21" Type="http://schemas.openxmlformats.org/officeDocument/2006/relationships/chart" Target="../charts/chart353.xml"/><Relationship Id="rId34" Type="http://schemas.openxmlformats.org/officeDocument/2006/relationships/chart" Target="../charts/chart366.xml"/><Relationship Id="rId7" Type="http://schemas.openxmlformats.org/officeDocument/2006/relationships/chart" Target="../charts/chart339.xml"/><Relationship Id="rId12" Type="http://schemas.openxmlformats.org/officeDocument/2006/relationships/chart" Target="../charts/chart344.xml"/><Relationship Id="rId17" Type="http://schemas.openxmlformats.org/officeDocument/2006/relationships/chart" Target="../charts/chart349.xml"/><Relationship Id="rId25" Type="http://schemas.openxmlformats.org/officeDocument/2006/relationships/chart" Target="../charts/chart357.xml"/><Relationship Id="rId33" Type="http://schemas.openxmlformats.org/officeDocument/2006/relationships/chart" Target="../charts/chart365.xml"/><Relationship Id="rId38" Type="http://schemas.openxmlformats.org/officeDocument/2006/relationships/chart" Target="../charts/chart370.xml"/><Relationship Id="rId2" Type="http://schemas.openxmlformats.org/officeDocument/2006/relationships/chart" Target="../charts/chart334.xml"/><Relationship Id="rId16" Type="http://schemas.openxmlformats.org/officeDocument/2006/relationships/chart" Target="../charts/chart348.xml"/><Relationship Id="rId20" Type="http://schemas.openxmlformats.org/officeDocument/2006/relationships/chart" Target="../charts/chart352.xml"/><Relationship Id="rId29" Type="http://schemas.openxmlformats.org/officeDocument/2006/relationships/chart" Target="../charts/chart361.xml"/><Relationship Id="rId1" Type="http://schemas.openxmlformats.org/officeDocument/2006/relationships/chart" Target="../charts/chart333.xml"/><Relationship Id="rId6" Type="http://schemas.openxmlformats.org/officeDocument/2006/relationships/chart" Target="../charts/chart338.xml"/><Relationship Id="rId11" Type="http://schemas.openxmlformats.org/officeDocument/2006/relationships/chart" Target="../charts/chart343.xml"/><Relationship Id="rId24" Type="http://schemas.openxmlformats.org/officeDocument/2006/relationships/chart" Target="../charts/chart356.xml"/><Relationship Id="rId32" Type="http://schemas.openxmlformats.org/officeDocument/2006/relationships/chart" Target="../charts/chart364.xml"/><Relationship Id="rId37" Type="http://schemas.openxmlformats.org/officeDocument/2006/relationships/chart" Target="../charts/chart369.xml"/><Relationship Id="rId5" Type="http://schemas.openxmlformats.org/officeDocument/2006/relationships/chart" Target="../charts/chart337.xml"/><Relationship Id="rId15" Type="http://schemas.openxmlformats.org/officeDocument/2006/relationships/chart" Target="../charts/chart347.xml"/><Relationship Id="rId23" Type="http://schemas.openxmlformats.org/officeDocument/2006/relationships/chart" Target="../charts/chart355.xml"/><Relationship Id="rId28" Type="http://schemas.openxmlformats.org/officeDocument/2006/relationships/chart" Target="../charts/chart360.xml"/><Relationship Id="rId36" Type="http://schemas.openxmlformats.org/officeDocument/2006/relationships/chart" Target="../charts/chart368.xml"/><Relationship Id="rId10" Type="http://schemas.openxmlformats.org/officeDocument/2006/relationships/chart" Target="../charts/chart342.xml"/><Relationship Id="rId19" Type="http://schemas.openxmlformats.org/officeDocument/2006/relationships/chart" Target="../charts/chart351.xml"/><Relationship Id="rId31" Type="http://schemas.openxmlformats.org/officeDocument/2006/relationships/chart" Target="../charts/chart363.xml"/><Relationship Id="rId4" Type="http://schemas.openxmlformats.org/officeDocument/2006/relationships/chart" Target="../charts/chart336.xml"/><Relationship Id="rId9" Type="http://schemas.openxmlformats.org/officeDocument/2006/relationships/chart" Target="../charts/chart341.xml"/><Relationship Id="rId14" Type="http://schemas.openxmlformats.org/officeDocument/2006/relationships/chart" Target="../charts/chart346.xml"/><Relationship Id="rId22" Type="http://schemas.openxmlformats.org/officeDocument/2006/relationships/chart" Target="../charts/chart354.xml"/><Relationship Id="rId27" Type="http://schemas.openxmlformats.org/officeDocument/2006/relationships/chart" Target="../charts/chart359.xml"/><Relationship Id="rId30" Type="http://schemas.openxmlformats.org/officeDocument/2006/relationships/chart" Target="../charts/chart362.xml"/><Relationship Id="rId35" Type="http://schemas.openxmlformats.org/officeDocument/2006/relationships/chart" Target="../charts/chart367.xml"/><Relationship Id="rId8" Type="http://schemas.openxmlformats.org/officeDocument/2006/relationships/chart" Target="../charts/chart340.xml"/><Relationship Id="rId3" Type="http://schemas.openxmlformats.org/officeDocument/2006/relationships/chart" Target="../charts/chart33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1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67295"/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D3F1FEE5-58F2-46F1-87A8-C493A98297D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304800</xdr:colOff>
      <xdr:row>14</xdr:row>
      <xdr:rowOff>76200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160277B-641C-4F6D-974B-84A459EA3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0</xdr:row>
      <xdr:rowOff>0</xdr:rowOff>
    </xdr:from>
    <xdr:to>
      <xdr:col>19</xdr:col>
      <xdr:colOff>304800</xdr:colOff>
      <xdr:row>14</xdr:row>
      <xdr:rowOff>76200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EC5342A-26FF-4BF8-B2D2-2E71B61FC2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15</xdr:row>
      <xdr:rowOff>0</xdr:rowOff>
    </xdr:from>
    <xdr:to>
      <xdr:col>9</xdr:col>
      <xdr:colOff>304800</xdr:colOff>
      <xdr:row>29</xdr:row>
      <xdr:rowOff>76200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A8D166DC-5DDB-411A-A772-E7CE0F263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15</xdr:row>
      <xdr:rowOff>0</xdr:rowOff>
    </xdr:from>
    <xdr:to>
      <xdr:col>19</xdr:col>
      <xdr:colOff>304800</xdr:colOff>
      <xdr:row>29</xdr:row>
      <xdr:rowOff>76200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C063D6DD-AFBF-4723-AB7E-0685F354D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30</xdr:row>
      <xdr:rowOff>0</xdr:rowOff>
    </xdr:from>
    <xdr:to>
      <xdr:col>9</xdr:col>
      <xdr:colOff>304800</xdr:colOff>
      <xdr:row>44</xdr:row>
      <xdr:rowOff>76200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97C1A7FD-A73A-4340-B3B8-782CD7A792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19</xdr:col>
      <xdr:colOff>304800</xdr:colOff>
      <xdr:row>44</xdr:row>
      <xdr:rowOff>76200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3B3B52D6-4C50-4BB3-BBC9-7BFBF6203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9</xdr:col>
      <xdr:colOff>304800</xdr:colOff>
      <xdr:row>59</xdr:row>
      <xdr:rowOff>76200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777DA9E-B329-4F73-B26D-69045FAF41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45</xdr:row>
      <xdr:rowOff>0</xdr:rowOff>
    </xdr:from>
    <xdr:to>
      <xdr:col>19</xdr:col>
      <xdr:colOff>304800</xdr:colOff>
      <xdr:row>59</xdr:row>
      <xdr:rowOff>76200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FD477DA5-F3BD-46B6-AA4D-A2FC8F5D6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60</xdr:row>
      <xdr:rowOff>0</xdr:rowOff>
    </xdr:from>
    <xdr:to>
      <xdr:col>9</xdr:col>
      <xdr:colOff>304800</xdr:colOff>
      <xdr:row>74</xdr:row>
      <xdr:rowOff>76200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BB61B89-A55D-4468-A7A1-B6F94D555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60</xdr:row>
      <xdr:rowOff>0</xdr:rowOff>
    </xdr:from>
    <xdr:to>
      <xdr:col>19</xdr:col>
      <xdr:colOff>304800</xdr:colOff>
      <xdr:row>74</xdr:row>
      <xdr:rowOff>76200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0557D8B5-5C18-4D7E-9781-528B96E4F7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75</xdr:row>
      <xdr:rowOff>0</xdr:rowOff>
    </xdr:from>
    <xdr:to>
      <xdr:col>9</xdr:col>
      <xdr:colOff>304800</xdr:colOff>
      <xdr:row>89</xdr:row>
      <xdr:rowOff>76200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94ED2FF3-2717-4E8D-A474-59E2D7FAD1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19</xdr:col>
      <xdr:colOff>304800</xdr:colOff>
      <xdr:row>89</xdr:row>
      <xdr:rowOff>76200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E5126047-7D43-4726-BE77-B6FD98BBB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67295"/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B6A4097-9CE8-48B4-8FDB-475D545FF6C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20</xdr:col>
      <xdr:colOff>0</xdr:colOff>
      <xdr:row>22</xdr:row>
      <xdr:rowOff>142875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39AA116-8F1F-4F9C-A372-11390137D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10</xdr:col>
      <xdr:colOff>0</xdr:colOff>
      <xdr:row>22</xdr:row>
      <xdr:rowOff>142875</xdr:rowOff>
    </xdr:to>
    <xdr:graphicFrame macro="">
      <xdr:nvGraphicFramePr>
        <xdr:cNvPr id="3" name="Grafico 1">
          <a:extLst>
            <a:ext uri="{FF2B5EF4-FFF2-40B4-BE49-F238E27FC236}">
              <a16:creationId xmlns:a16="http://schemas.microsoft.com/office/drawing/2014/main" id="{7F4DC886-577B-40E0-B619-88B5C54F5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23</xdr:row>
      <xdr:rowOff>0</xdr:rowOff>
    </xdr:from>
    <xdr:to>
      <xdr:col>10</xdr:col>
      <xdr:colOff>0</xdr:colOff>
      <xdr:row>37</xdr:row>
      <xdr:rowOff>76200</xdr:rowOff>
    </xdr:to>
    <xdr:graphicFrame macro="">
      <xdr:nvGraphicFramePr>
        <xdr:cNvPr id="293" name="Grafico 292">
          <a:extLst>
            <a:ext uri="{FF2B5EF4-FFF2-40B4-BE49-F238E27FC236}">
              <a16:creationId xmlns:a16="http://schemas.microsoft.com/office/drawing/2014/main" id="{15B16FCF-27A8-4402-BDDE-8835065414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23</xdr:row>
      <xdr:rowOff>0</xdr:rowOff>
    </xdr:from>
    <xdr:to>
      <xdr:col>20</xdr:col>
      <xdr:colOff>0</xdr:colOff>
      <xdr:row>37</xdr:row>
      <xdr:rowOff>76200</xdr:rowOff>
    </xdr:to>
    <xdr:graphicFrame macro="">
      <xdr:nvGraphicFramePr>
        <xdr:cNvPr id="294" name="Grafico 293">
          <a:extLst>
            <a:ext uri="{FF2B5EF4-FFF2-40B4-BE49-F238E27FC236}">
              <a16:creationId xmlns:a16="http://schemas.microsoft.com/office/drawing/2014/main" id="{BCE9202D-C4BE-4A33-992E-1031A0EB46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38</xdr:row>
      <xdr:rowOff>0</xdr:rowOff>
    </xdr:from>
    <xdr:to>
      <xdr:col>10</xdr:col>
      <xdr:colOff>0</xdr:colOff>
      <xdr:row>52</xdr:row>
      <xdr:rowOff>76200</xdr:rowOff>
    </xdr:to>
    <xdr:graphicFrame macro="">
      <xdr:nvGraphicFramePr>
        <xdr:cNvPr id="295" name="Grafico 294">
          <a:extLst>
            <a:ext uri="{FF2B5EF4-FFF2-40B4-BE49-F238E27FC236}">
              <a16:creationId xmlns:a16="http://schemas.microsoft.com/office/drawing/2014/main" id="{8982C2F5-0BC4-4C81-AD0E-7F3F18ED4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38</xdr:row>
      <xdr:rowOff>0</xdr:rowOff>
    </xdr:from>
    <xdr:to>
      <xdr:col>20</xdr:col>
      <xdr:colOff>0</xdr:colOff>
      <xdr:row>52</xdr:row>
      <xdr:rowOff>76200</xdr:rowOff>
    </xdr:to>
    <xdr:graphicFrame macro="">
      <xdr:nvGraphicFramePr>
        <xdr:cNvPr id="296" name="Grafico 295">
          <a:extLst>
            <a:ext uri="{FF2B5EF4-FFF2-40B4-BE49-F238E27FC236}">
              <a16:creationId xmlns:a16="http://schemas.microsoft.com/office/drawing/2014/main" id="{0FE8D180-90E8-46F0-A127-532D9553AD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53</xdr:row>
      <xdr:rowOff>0</xdr:rowOff>
    </xdr:from>
    <xdr:to>
      <xdr:col>10</xdr:col>
      <xdr:colOff>0</xdr:colOff>
      <xdr:row>67</xdr:row>
      <xdr:rowOff>76200</xdr:rowOff>
    </xdr:to>
    <xdr:graphicFrame macro="">
      <xdr:nvGraphicFramePr>
        <xdr:cNvPr id="297" name="Grafico 296">
          <a:extLst>
            <a:ext uri="{FF2B5EF4-FFF2-40B4-BE49-F238E27FC236}">
              <a16:creationId xmlns:a16="http://schemas.microsoft.com/office/drawing/2014/main" id="{0F47CEAF-01E3-4A82-A665-2FA477802D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53</xdr:row>
      <xdr:rowOff>0</xdr:rowOff>
    </xdr:from>
    <xdr:to>
      <xdr:col>20</xdr:col>
      <xdr:colOff>0</xdr:colOff>
      <xdr:row>67</xdr:row>
      <xdr:rowOff>76200</xdr:rowOff>
    </xdr:to>
    <xdr:graphicFrame macro="">
      <xdr:nvGraphicFramePr>
        <xdr:cNvPr id="298" name="Grafico 297">
          <a:extLst>
            <a:ext uri="{FF2B5EF4-FFF2-40B4-BE49-F238E27FC236}">
              <a16:creationId xmlns:a16="http://schemas.microsoft.com/office/drawing/2014/main" id="{980AF38E-9BCE-47CA-BB2C-8A48AD220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68</xdr:row>
      <xdr:rowOff>0</xdr:rowOff>
    </xdr:from>
    <xdr:to>
      <xdr:col>10</xdr:col>
      <xdr:colOff>0</xdr:colOff>
      <xdr:row>82</xdr:row>
      <xdr:rowOff>76200</xdr:rowOff>
    </xdr:to>
    <xdr:graphicFrame macro="">
      <xdr:nvGraphicFramePr>
        <xdr:cNvPr id="299" name="Grafico 298">
          <a:extLst>
            <a:ext uri="{FF2B5EF4-FFF2-40B4-BE49-F238E27FC236}">
              <a16:creationId xmlns:a16="http://schemas.microsoft.com/office/drawing/2014/main" id="{C2332BCC-080B-4A6E-B7EA-2E6916B5CC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68</xdr:row>
      <xdr:rowOff>0</xdr:rowOff>
    </xdr:from>
    <xdr:to>
      <xdr:col>20</xdr:col>
      <xdr:colOff>0</xdr:colOff>
      <xdr:row>82</xdr:row>
      <xdr:rowOff>76200</xdr:rowOff>
    </xdr:to>
    <xdr:graphicFrame macro="">
      <xdr:nvGraphicFramePr>
        <xdr:cNvPr id="300" name="Grafico 299">
          <a:extLst>
            <a:ext uri="{FF2B5EF4-FFF2-40B4-BE49-F238E27FC236}">
              <a16:creationId xmlns:a16="http://schemas.microsoft.com/office/drawing/2014/main" id="{62B8D963-D50C-47B1-9739-6C12286E51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83</xdr:row>
      <xdr:rowOff>0</xdr:rowOff>
    </xdr:from>
    <xdr:to>
      <xdr:col>10</xdr:col>
      <xdr:colOff>0</xdr:colOff>
      <xdr:row>97</xdr:row>
      <xdr:rowOff>76200</xdr:rowOff>
    </xdr:to>
    <xdr:graphicFrame macro="">
      <xdr:nvGraphicFramePr>
        <xdr:cNvPr id="301" name="Grafico 300">
          <a:extLst>
            <a:ext uri="{FF2B5EF4-FFF2-40B4-BE49-F238E27FC236}">
              <a16:creationId xmlns:a16="http://schemas.microsoft.com/office/drawing/2014/main" id="{123A7DA6-AEFC-4176-A30F-1C94AA6FB9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83</xdr:row>
      <xdr:rowOff>0</xdr:rowOff>
    </xdr:from>
    <xdr:to>
      <xdr:col>20</xdr:col>
      <xdr:colOff>0</xdr:colOff>
      <xdr:row>97</xdr:row>
      <xdr:rowOff>76200</xdr:rowOff>
    </xdr:to>
    <xdr:graphicFrame macro="">
      <xdr:nvGraphicFramePr>
        <xdr:cNvPr id="302" name="Grafico 301">
          <a:extLst>
            <a:ext uri="{FF2B5EF4-FFF2-40B4-BE49-F238E27FC236}">
              <a16:creationId xmlns:a16="http://schemas.microsoft.com/office/drawing/2014/main" id="{07B5737A-6F1F-41F1-83D8-9AC3ABB85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98</xdr:row>
      <xdr:rowOff>0</xdr:rowOff>
    </xdr:from>
    <xdr:to>
      <xdr:col>10</xdr:col>
      <xdr:colOff>0</xdr:colOff>
      <xdr:row>112</xdr:row>
      <xdr:rowOff>76200</xdr:rowOff>
    </xdr:to>
    <xdr:graphicFrame macro="">
      <xdr:nvGraphicFramePr>
        <xdr:cNvPr id="303" name="Grafico 302">
          <a:extLst>
            <a:ext uri="{FF2B5EF4-FFF2-40B4-BE49-F238E27FC236}">
              <a16:creationId xmlns:a16="http://schemas.microsoft.com/office/drawing/2014/main" id="{A264BD01-57CE-4F01-9A95-6B4903575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98</xdr:row>
      <xdr:rowOff>0</xdr:rowOff>
    </xdr:from>
    <xdr:to>
      <xdr:col>20</xdr:col>
      <xdr:colOff>0</xdr:colOff>
      <xdr:row>112</xdr:row>
      <xdr:rowOff>76200</xdr:rowOff>
    </xdr:to>
    <xdr:graphicFrame macro="">
      <xdr:nvGraphicFramePr>
        <xdr:cNvPr id="304" name="Grafico 303">
          <a:extLst>
            <a:ext uri="{FF2B5EF4-FFF2-40B4-BE49-F238E27FC236}">
              <a16:creationId xmlns:a16="http://schemas.microsoft.com/office/drawing/2014/main" id="{C4562F76-2622-45BC-A0D0-68BDF0379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113</xdr:row>
      <xdr:rowOff>0</xdr:rowOff>
    </xdr:from>
    <xdr:to>
      <xdr:col>10</xdr:col>
      <xdr:colOff>0</xdr:colOff>
      <xdr:row>127</xdr:row>
      <xdr:rowOff>76200</xdr:rowOff>
    </xdr:to>
    <xdr:graphicFrame macro="">
      <xdr:nvGraphicFramePr>
        <xdr:cNvPr id="305" name="Grafico 304">
          <a:extLst>
            <a:ext uri="{FF2B5EF4-FFF2-40B4-BE49-F238E27FC236}">
              <a16:creationId xmlns:a16="http://schemas.microsoft.com/office/drawing/2014/main" id="{6E2197FF-611D-4F92-8A12-A4419E7C0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113</xdr:row>
      <xdr:rowOff>0</xdr:rowOff>
    </xdr:from>
    <xdr:to>
      <xdr:col>20</xdr:col>
      <xdr:colOff>0</xdr:colOff>
      <xdr:row>127</xdr:row>
      <xdr:rowOff>76200</xdr:rowOff>
    </xdr:to>
    <xdr:graphicFrame macro="">
      <xdr:nvGraphicFramePr>
        <xdr:cNvPr id="306" name="Grafico 305">
          <a:extLst>
            <a:ext uri="{FF2B5EF4-FFF2-40B4-BE49-F238E27FC236}">
              <a16:creationId xmlns:a16="http://schemas.microsoft.com/office/drawing/2014/main" id="{6EA8ADA5-F7CE-4FAE-BADD-202CE15A6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128</xdr:row>
      <xdr:rowOff>0</xdr:rowOff>
    </xdr:from>
    <xdr:to>
      <xdr:col>10</xdr:col>
      <xdr:colOff>0</xdr:colOff>
      <xdr:row>142</xdr:row>
      <xdr:rowOff>76200</xdr:rowOff>
    </xdr:to>
    <xdr:graphicFrame macro="">
      <xdr:nvGraphicFramePr>
        <xdr:cNvPr id="307" name="Grafico 306">
          <a:extLst>
            <a:ext uri="{FF2B5EF4-FFF2-40B4-BE49-F238E27FC236}">
              <a16:creationId xmlns:a16="http://schemas.microsoft.com/office/drawing/2014/main" id="{D549BC56-BCA6-48B0-847B-657CF0D01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128</xdr:row>
      <xdr:rowOff>0</xdr:rowOff>
    </xdr:from>
    <xdr:to>
      <xdr:col>20</xdr:col>
      <xdr:colOff>0</xdr:colOff>
      <xdr:row>142</xdr:row>
      <xdr:rowOff>76200</xdr:rowOff>
    </xdr:to>
    <xdr:graphicFrame macro="">
      <xdr:nvGraphicFramePr>
        <xdr:cNvPr id="308" name="Grafico 307">
          <a:extLst>
            <a:ext uri="{FF2B5EF4-FFF2-40B4-BE49-F238E27FC236}">
              <a16:creationId xmlns:a16="http://schemas.microsoft.com/office/drawing/2014/main" id="{1D9DBEFE-E317-46C8-9C03-D6D8BE2D5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143</xdr:row>
      <xdr:rowOff>0</xdr:rowOff>
    </xdr:from>
    <xdr:to>
      <xdr:col>10</xdr:col>
      <xdr:colOff>0</xdr:colOff>
      <xdr:row>157</xdr:row>
      <xdr:rowOff>76200</xdr:rowOff>
    </xdr:to>
    <xdr:graphicFrame macro="">
      <xdr:nvGraphicFramePr>
        <xdr:cNvPr id="309" name="Grafico 308">
          <a:extLst>
            <a:ext uri="{FF2B5EF4-FFF2-40B4-BE49-F238E27FC236}">
              <a16:creationId xmlns:a16="http://schemas.microsoft.com/office/drawing/2014/main" id="{0E182B1B-991A-4D64-8DC4-C556B0A305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143</xdr:row>
      <xdr:rowOff>0</xdr:rowOff>
    </xdr:from>
    <xdr:to>
      <xdr:col>20</xdr:col>
      <xdr:colOff>0</xdr:colOff>
      <xdr:row>157</xdr:row>
      <xdr:rowOff>76200</xdr:rowOff>
    </xdr:to>
    <xdr:graphicFrame macro="">
      <xdr:nvGraphicFramePr>
        <xdr:cNvPr id="310" name="Grafico 309">
          <a:extLst>
            <a:ext uri="{FF2B5EF4-FFF2-40B4-BE49-F238E27FC236}">
              <a16:creationId xmlns:a16="http://schemas.microsoft.com/office/drawing/2014/main" id="{3AC89079-0DAA-4874-A098-5EA0486CC9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158</xdr:row>
      <xdr:rowOff>0</xdr:rowOff>
    </xdr:from>
    <xdr:to>
      <xdr:col>10</xdr:col>
      <xdr:colOff>0</xdr:colOff>
      <xdr:row>172</xdr:row>
      <xdr:rowOff>76200</xdr:rowOff>
    </xdr:to>
    <xdr:graphicFrame macro="">
      <xdr:nvGraphicFramePr>
        <xdr:cNvPr id="311" name="Grafico 310">
          <a:extLst>
            <a:ext uri="{FF2B5EF4-FFF2-40B4-BE49-F238E27FC236}">
              <a16:creationId xmlns:a16="http://schemas.microsoft.com/office/drawing/2014/main" id="{24771815-3A6D-4433-8374-E86A9711BA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0</xdr:colOff>
      <xdr:row>158</xdr:row>
      <xdr:rowOff>0</xdr:rowOff>
    </xdr:from>
    <xdr:to>
      <xdr:col>20</xdr:col>
      <xdr:colOff>0</xdr:colOff>
      <xdr:row>172</xdr:row>
      <xdr:rowOff>76200</xdr:rowOff>
    </xdr:to>
    <xdr:graphicFrame macro="">
      <xdr:nvGraphicFramePr>
        <xdr:cNvPr id="312" name="Grafico 311">
          <a:extLst>
            <a:ext uri="{FF2B5EF4-FFF2-40B4-BE49-F238E27FC236}">
              <a16:creationId xmlns:a16="http://schemas.microsoft.com/office/drawing/2014/main" id="{C93FF073-A99A-4BF7-94FB-35F1BDEB8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173</xdr:row>
      <xdr:rowOff>0</xdr:rowOff>
    </xdr:from>
    <xdr:to>
      <xdr:col>10</xdr:col>
      <xdr:colOff>0</xdr:colOff>
      <xdr:row>187</xdr:row>
      <xdr:rowOff>76200</xdr:rowOff>
    </xdr:to>
    <xdr:graphicFrame macro="">
      <xdr:nvGraphicFramePr>
        <xdr:cNvPr id="313" name="Grafico 312">
          <a:extLst>
            <a:ext uri="{FF2B5EF4-FFF2-40B4-BE49-F238E27FC236}">
              <a16:creationId xmlns:a16="http://schemas.microsoft.com/office/drawing/2014/main" id="{8219D1D4-1B65-4944-92F8-CCA4DAA97F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173</xdr:row>
      <xdr:rowOff>0</xdr:rowOff>
    </xdr:from>
    <xdr:to>
      <xdr:col>20</xdr:col>
      <xdr:colOff>0</xdr:colOff>
      <xdr:row>187</xdr:row>
      <xdr:rowOff>76200</xdr:rowOff>
    </xdr:to>
    <xdr:graphicFrame macro="">
      <xdr:nvGraphicFramePr>
        <xdr:cNvPr id="314" name="Grafico 313">
          <a:extLst>
            <a:ext uri="{FF2B5EF4-FFF2-40B4-BE49-F238E27FC236}">
              <a16:creationId xmlns:a16="http://schemas.microsoft.com/office/drawing/2014/main" id="{C969DD2B-43A8-4453-81F6-44F10E5574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188</xdr:row>
      <xdr:rowOff>0</xdr:rowOff>
    </xdr:from>
    <xdr:to>
      <xdr:col>10</xdr:col>
      <xdr:colOff>0</xdr:colOff>
      <xdr:row>202</xdr:row>
      <xdr:rowOff>76200</xdr:rowOff>
    </xdr:to>
    <xdr:graphicFrame macro="">
      <xdr:nvGraphicFramePr>
        <xdr:cNvPr id="315" name="Grafico 314">
          <a:extLst>
            <a:ext uri="{FF2B5EF4-FFF2-40B4-BE49-F238E27FC236}">
              <a16:creationId xmlns:a16="http://schemas.microsoft.com/office/drawing/2014/main" id="{3164FC14-C64E-494C-A3E9-14C8DAA325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188</xdr:row>
      <xdr:rowOff>0</xdr:rowOff>
    </xdr:from>
    <xdr:to>
      <xdr:col>20</xdr:col>
      <xdr:colOff>0</xdr:colOff>
      <xdr:row>202</xdr:row>
      <xdr:rowOff>76200</xdr:rowOff>
    </xdr:to>
    <xdr:graphicFrame macro="">
      <xdr:nvGraphicFramePr>
        <xdr:cNvPr id="316" name="Grafico 315">
          <a:extLst>
            <a:ext uri="{FF2B5EF4-FFF2-40B4-BE49-F238E27FC236}">
              <a16:creationId xmlns:a16="http://schemas.microsoft.com/office/drawing/2014/main" id="{A5BB34FE-72B1-4870-9DF5-B0A1BC7F9B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203</xdr:row>
      <xdr:rowOff>0</xdr:rowOff>
    </xdr:from>
    <xdr:to>
      <xdr:col>10</xdr:col>
      <xdr:colOff>0</xdr:colOff>
      <xdr:row>217</xdr:row>
      <xdr:rowOff>76200</xdr:rowOff>
    </xdr:to>
    <xdr:graphicFrame macro="">
      <xdr:nvGraphicFramePr>
        <xdr:cNvPr id="317" name="Grafico 316">
          <a:extLst>
            <a:ext uri="{FF2B5EF4-FFF2-40B4-BE49-F238E27FC236}">
              <a16:creationId xmlns:a16="http://schemas.microsoft.com/office/drawing/2014/main" id="{8E8CA552-B145-4B0B-AB1E-66C23CE459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0</xdr:colOff>
      <xdr:row>203</xdr:row>
      <xdr:rowOff>0</xdr:rowOff>
    </xdr:from>
    <xdr:to>
      <xdr:col>20</xdr:col>
      <xdr:colOff>0</xdr:colOff>
      <xdr:row>217</xdr:row>
      <xdr:rowOff>76200</xdr:rowOff>
    </xdr:to>
    <xdr:graphicFrame macro="">
      <xdr:nvGraphicFramePr>
        <xdr:cNvPr id="318" name="Grafico 317">
          <a:extLst>
            <a:ext uri="{FF2B5EF4-FFF2-40B4-BE49-F238E27FC236}">
              <a16:creationId xmlns:a16="http://schemas.microsoft.com/office/drawing/2014/main" id="{113A3801-932B-4210-BA13-CAE830E719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218</xdr:row>
      <xdr:rowOff>0</xdr:rowOff>
    </xdr:from>
    <xdr:to>
      <xdr:col>10</xdr:col>
      <xdr:colOff>0</xdr:colOff>
      <xdr:row>232</xdr:row>
      <xdr:rowOff>76200</xdr:rowOff>
    </xdr:to>
    <xdr:graphicFrame macro="">
      <xdr:nvGraphicFramePr>
        <xdr:cNvPr id="319" name="Grafico 318">
          <a:extLst>
            <a:ext uri="{FF2B5EF4-FFF2-40B4-BE49-F238E27FC236}">
              <a16:creationId xmlns:a16="http://schemas.microsoft.com/office/drawing/2014/main" id="{097DE73C-74A4-4886-8B63-411B0AFF2F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0</xdr:colOff>
      <xdr:row>218</xdr:row>
      <xdr:rowOff>0</xdr:rowOff>
    </xdr:from>
    <xdr:to>
      <xdr:col>20</xdr:col>
      <xdr:colOff>0</xdr:colOff>
      <xdr:row>232</xdr:row>
      <xdr:rowOff>76200</xdr:rowOff>
    </xdr:to>
    <xdr:graphicFrame macro="">
      <xdr:nvGraphicFramePr>
        <xdr:cNvPr id="320" name="Grafico 319">
          <a:extLst>
            <a:ext uri="{FF2B5EF4-FFF2-40B4-BE49-F238E27FC236}">
              <a16:creationId xmlns:a16="http://schemas.microsoft.com/office/drawing/2014/main" id="{182B23C2-1D44-48D3-9C5E-7C66AD3AA0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233</xdr:row>
      <xdr:rowOff>0</xdr:rowOff>
    </xdr:from>
    <xdr:to>
      <xdr:col>10</xdr:col>
      <xdr:colOff>0</xdr:colOff>
      <xdr:row>247</xdr:row>
      <xdr:rowOff>76200</xdr:rowOff>
    </xdr:to>
    <xdr:graphicFrame macro="">
      <xdr:nvGraphicFramePr>
        <xdr:cNvPr id="321" name="Grafico 29">
          <a:extLst>
            <a:ext uri="{FF2B5EF4-FFF2-40B4-BE49-F238E27FC236}">
              <a16:creationId xmlns:a16="http://schemas.microsoft.com/office/drawing/2014/main" id="{83321754-3AE1-4477-9918-7ADC1BD44B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233</xdr:row>
      <xdr:rowOff>0</xdr:rowOff>
    </xdr:from>
    <xdr:to>
      <xdr:col>20</xdr:col>
      <xdr:colOff>0</xdr:colOff>
      <xdr:row>247</xdr:row>
      <xdr:rowOff>76200</xdr:rowOff>
    </xdr:to>
    <xdr:graphicFrame macro="">
      <xdr:nvGraphicFramePr>
        <xdr:cNvPr id="322" name="Grafico 30">
          <a:extLst>
            <a:ext uri="{FF2B5EF4-FFF2-40B4-BE49-F238E27FC236}">
              <a16:creationId xmlns:a16="http://schemas.microsoft.com/office/drawing/2014/main" id="{E78D6A64-F52C-4253-889B-698515B30B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248</xdr:row>
      <xdr:rowOff>0</xdr:rowOff>
    </xdr:from>
    <xdr:to>
      <xdr:col>10</xdr:col>
      <xdr:colOff>0</xdr:colOff>
      <xdr:row>262</xdr:row>
      <xdr:rowOff>76200</xdr:rowOff>
    </xdr:to>
    <xdr:graphicFrame macro="">
      <xdr:nvGraphicFramePr>
        <xdr:cNvPr id="323" name="Grafico 31">
          <a:extLst>
            <a:ext uri="{FF2B5EF4-FFF2-40B4-BE49-F238E27FC236}">
              <a16:creationId xmlns:a16="http://schemas.microsoft.com/office/drawing/2014/main" id="{7B128733-3F93-4C76-B992-1C64C10DB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0</xdr:colOff>
      <xdr:row>248</xdr:row>
      <xdr:rowOff>0</xdr:rowOff>
    </xdr:from>
    <xdr:to>
      <xdr:col>20</xdr:col>
      <xdr:colOff>0</xdr:colOff>
      <xdr:row>262</xdr:row>
      <xdr:rowOff>76200</xdr:rowOff>
    </xdr:to>
    <xdr:graphicFrame macro="">
      <xdr:nvGraphicFramePr>
        <xdr:cNvPr id="324" name="Grafico 32">
          <a:extLst>
            <a:ext uri="{FF2B5EF4-FFF2-40B4-BE49-F238E27FC236}">
              <a16:creationId xmlns:a16="http://schemas.microsoft.com/office/drawing/2014/main" id="{70425323-73C0-469B-B178-665C40006D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0</xdr:colOff>
      <xdr:row>263</xdr:row>
      <xdr:rowOff>0</xdr:rowOff>
    </xdr:from>
    <xdr:to>
      <xdr:col>10</xdr:col>
      <xdr:colOff>0</xdr:colOff>
      <xdr:row>277</xdr:row>
      <xdr:rowOff>76200</xdr:rowOff>
    </xdr:to>
    <xdr:graphicFrame macro="">
      <xdr:nvGraphicFramePr>
        <xdr:cNvPr id="325" name="Grafico 33">
          <a:extLst>
            <a:ext uri="{FF2B5EF4-FFF2-40B4-BE49-F238E27FC236}">
              <a16:creationId xmlns:a16="http://schemas.microsoft.com/office/drawing/2014/main" id="{BBC235AB-A016-4EB2-9853-D315A0C2E3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0</xdr:colOff>
      <xdr:row>263</xdr:row>
      <xdr:rowOff>0</xdr:rowOff>
    </xdr:from>
    <xdr:to>
      <xdr:col>20</xdr:col>
      <xdr:colOff>0</xdr:colOff>
      <xdr:row>277</xdr:row>
      <xdr:rowOff>76200</xdr:rowOff>
    </xdr:to>
    <xdr:graphicFrame macro="">
      <xdr:nvGraphicFramePr>
        <xdr:cNvPr id="326" name="Grafico 34">
          <a:extLst>
            <a:ext uri="{FF2B5EF4-FFF2-40B4-BE49-F238E27FC236}">
              <a16:creationId xmlns:a16="http://schemas.microsoft.com/office/drawing/2014/main" id="{8A8BBBCB-B1D6-45F2-9FA7-F0922C442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278</xdr:row>
      <xdr:rowOff>0</xdr:rowOff>
    </xdr:from>
    <xdr:to>
      <xdr:col>10</xdr:col>
      <xdr:colOff>0</xdr:colOff>
      <xdr:row>292</xdr:row>
      <xdr:rowOff>76200</xdr:rowOff>
    </xdr:to>
    <xdr:graphicFrame macro="">
      <xdr:nvGraphicFramePr>
        <xdr:cNvPr id="327" name="Grafico 35">
          <a:extLst>
            <a:ext uri="{FF2B5EF4-FFF2-40B4-BE49-F238E27FC236}">
              <a16:creationId xmlns:a16="http://schemas.microsoft.com/office/drawing/2014/main" id="{B556DDEB-0460-46A9-B30C-69D11755F7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20</xdr:col>
      <xdr:colOff>0</xdr:colOff>
      <xdr:row>292</xdr:row>
      <xdr:rowOff>76200</xdr:rowOff>
    </xdr:to>
    <xdr:graphicFrame macro="">
      <xdr:nvGraphicFramePr>
        <xdr:cNvPr id="328" name="Grafico 36">
          <a:extLst>
            <a:ext uri="{FF2B5EF4-FFF2-40B4-BE49-F238E27FC236}">
              <a16:creationId xmlns:a16="http://schemas.microsoft.com/office/drawing/2014/main" id="{A6C6AFE9-F632-442D-8187-571E1E6CD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609599</xdr:colOff>
      <xdr:row>0</xdr:row>
      <xdr:rowOff>0</xdr:rowOff>
    </xdr:from>
    <xdr:to>
      <xdr:col>20</xdr:col>
      <xdr:colOff>0</xdr:colOff>
      <xdr:row>22</xdr:row>
      <xdr:rowOff>180974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5CF6435-7814-4C1A-B206-72F7932F2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9524</xdr:colOff>
      <xdr:row>22</xdr:row>
      <xdr:rowOff>180974</xdr:rowOff>
    </xdr:to>
    <xdr:graphicFrame macro="">
      <xdr:nvGraphicFramePr>
        <xdr:cNvPr id="3" name="Grafico 1">
          <a:extLst>
            <a:ext uri="{FF2B5EF4-FFF2-40B4-BE49-F238E27FC236}">
              <a16:creationId xmlns:a16="http://schemas.microsoft.com/office/drawing/2014/main" id="{16938587-AFCE-4964-80A2-43AC0C4EC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10</xdr:col>
      <xdr:colOff>0</xdr:colOff>
      <xdr:row>38</xdr:row>
      <xdr:rowOff>76200</xdr:rowOff>
    </xdr:to>
    <xdr:graphicFrame macro="">
      <xdr:nvGraphicFramePr>
        <xdr:cNvPr id="76" name="Grafico 37">
          <a:extLst>
            <a:ext uri="{FF2B5EF4-FFF2-40B4-BE49-F238E27FC236}">
              <a16:creationId xmlns:a16="http://schemas.microsoft.com/office/drawing/2014/main" id="{89902CCD-CD11-41B2-9F6E-82771E1C6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24</xdr:row>
      <xdr:rowOff>0</xdr:rowOff>
    </xdr:from>
    <xdr:to>
      <xdr:col>20</xdr:col>
      <xdr:colOff>0</xdr:colOff>
      <xdr:row>38</xdr:row>
      <xdr:rowOff>76200</xdr:rowOff>
    </xdr:to>
    <xdr:graphicFrame macro="">
      <xdr:nvGraphicFramePr>
        <xdr:cNvPr id="77" name="Grafico 38">
          <a:extLst>
            <a:ext uri="{FF2B5EF4-FFF2-40B4-BE49-F238E27FC236}">
              <a16:creationId xmlns:a16="http://schemas.microsoft.com/office/drawing/2014/main" id="{106E0324-6B14-4ECC-A9E6-A82E6A4134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10</xdr:col>
      <xdr:colOff>0</xdr:colOff>
      <xdr:row>53</xdr:row>
      <xdr:rowOff>76200</xdr:rowOff>
    </xdr:to>
    <xdr:graphicFrame macro="">
      <xdr:nvGraphicFramePr>
        <xdr:cNvPr id="78" name="Grafico 39">
          <a:extLst>
            <a:ext uri="{FF2B5EF4-FFF2-40B4-BE49-F238E27FC236}">
              <a16:creationId xmlns:a16="http://schemas.microsoft.com/office/drawing/2014/main" id="{0335E0F3-CBD2-46BD-B412-699E29A76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39</xdr:row>
      <xdr:rowOff>0</xdr:rowOff>
    </xdr:from>
    <xdr:to>
      <xdr:col>20</xdr:col>
      <xdr:colOff>0</xdr:colOff>
      <xdr:row>53</xdr:row>
      <xdr:rowOff>76200</xdr:rowOff>
    </xdr:to>
    <xdr:graphicFrame macro="">
      <xdr:nvGraphicFramePr>
        <xdr:cNvPr id="79" name="Grafico 40">
          <a:extLst>
            <a:ext uri="{FF2B5EF4-FFF2-40B4-BE49-F238E27FC236}">
              <a16:creationId xmlns:a16="http://schemas.microsoft.com/office/drawing/2014/main" id="{5B6CED1B-276D-47ED-A797-1E3427E3DD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10</xdr:col>
      <xdr:colOff>0</xdr:colOff>
      <xdr:row>68</xdr:row>
      <xdr:rowOff>76200</xdr:rowOff>
    </xdr:to>
    <xdr:graphicFrame macro="">
      <xdr:nvGraphicFramePr>
        <xdr:cNvPr id="80" name="Grafico 41">
          <a:extLst>
            <a:ext uri="{FF2B5EF4-FFF2-40B4-BE49-F238E27FC236}">
              <a16:creationId xmlns:a16="http://schemas.microsoft.com/office/drawing/2014/main" id="{05E41D73-46AB-431C-A6FB-893D6AC5EC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20</xdr:col>
      <xdr:colOff>0</xdr:colOff>
      <xdr:row>68</xdr:row>
      <xdr:rowOff>76200</xdr:rowOff>
    </xdr:to>
    <xdr:graphicFrame macro="">
      <xdr:nvGraphicFramePr>
        <xdr:cNvPr id="81" name="Grafico 42">
          <a:extLst>
            <a:ext uri="{FF2B5EF4-FFF2-40B4-BE49-F238E27FC236}">
              <a16:creationId xmlns:a16="http://schemas.microsoft.com/office/drawing/2014/main" id="{CAB616B7-182F-4E79-8B87-336EBD008C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10</xdr:col>
      <xdr:colOff>0</xdr:colOff>
      <xdr:row>83</xdr:row>
      <xdr:rowOff>76200</xdr:rowOff>
    </xdr:to>
    <xdr:graphicFrame macro="">
      <xdr:nvGraphicFramePr>
        <xdr:cNvPr id="82" name="Grafico 43">
          <a:extLst>
            <a:ext uri="{FF2B5EF4-FFF2-40B4-BE49-F238E27FC236}">
              <a16:creationId xmlns:a16="http://schemas.microsoft.com/office/drawing/2014/main" id="{063CDE57-E512-4F71-BF6D-347829D8A9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69</xdr:row>
      <xdr:rowOff>0</xdr:rowOff>
    </xdr:from>
    <xdr:to>
      <xdr:col>20</xdr:col>
      <xdr:colOff>0</xdr:colOff>
      <xdr:row>83</xdr:row>
      <xdr:rowOff>76200</xdr:rowOff>
    </xdr:to>
    <xdr:graphicFrame macro="">
      <xdr:nvGraphicFramePr>
        <xdr:cNvPr id="83" name="Grafico 44">
          <a:extLst>
            <a:ext uri="{FF2B5EF4-FFF2-40B4-BE49-F238E27FC236}">
              <a16:creationId xmlns:a16="http://schemas.microsoft.com/office/drawing/2014/main" id="{63D0B0EB-8F17-4FDD-AF47-3C2C8D30D2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10</xdr:col>
      <xdr:colOff>0</xdr:colOff>
      <xdr:row>98</xdr:row>
      <xdr:rowOff>76200</xdr:rowOff>
    </xdr:to>
    <xdr:graphicFrame macro="">
      <xdr:nvGraphicFramePr>
        <xdr:cNvPr id="84" name="Grafico 45">
          <a:extLst>
            <a:ext uri="{FF2B5EF4-FFF2-40B4-BE49-F238E27FC236}">
              <a16:creationId xmlns:a16="http://schemas.microsoft.com/office/drawing/2014/main" id="{B3B74459-9088-4DD3-98E2-A0B38181AF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84</xdr:row>
      <xdr:rowOff>0</xdr:rowOff>
    </xdr:from>
    <xdr:to>
      <xdr:col>20</xdr:col>
      <xdr:colOff>0</xdr:colOff>
      <xdr:row>98</xdr:row>
      <xdr:rowOff>76200</xdr:rowOff>
    </xdr:to>
    <xdr:graphicFrame macro="">
      <xdr:nvGraphicFramePr>
        <xdr:cNvPr id="85" name="Grafico 46">
          <a:extLst>
            <a:ext uri="{FF2B5EF4-FFF2-40B4-BE49-F238E27FC236}">
              <a16:creationId xmlns:a16="http://schemas.microsoft.com/office/drawing/2014/main" id="{2B9822C7-0644-445A-A4C9-442128E350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99</xdr:row>
      <xdr:rowOff>0</xdr:rowOff>
    </xdr:from>
    <xdr:to>
      <xdr:col>10</xdr:col>
      <xdr:colOff>0</xdr:colOff>
      <xdr:row>113</xdr:row>
      <xdr:rowOff>76200</xdr:rowOff>
    </xdr:to>
    <xdr:graphicFrame macro="">
      <xdr:nvGraphicFramePr>
        <xdr:cNvPr id="86" name="Grafico 47">
          <a:extLst>
            <a:ext uri="{FF2B5EF4-FFF2-40B4-BE49-F238E27FC236}">
              <a16:creationId xmlns:a16="http://schemas.microsoft.com/office/drawing/2014/main" id="{315CA0B1-4876-4F8A-8F42-1FF25CC481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99</xdr:row>
      <xdr:rowOff>0</xdr:rowOff>
    </xdr:from>
    <xdr:to>
      <xdr:col>20</xdr:col>
      <xdr:colOff>0</xdr:colOff>
      <xdr:row>113</xdr:row>
      <xdr:rowOff>76200</xdr:rowOff>
    </xdr:to>
    <xdr:graphicFrame macro="">
      <xdr:nvGraphicFramePr>
        <xdr:cNvPr id="87" name="Grafico 48">
          <a:extLst>
            <a:ext uri="{FF2B5EF4-FFF2-40B4-BE49-F238E27FC236}">
              <a16:creationId xmlns:a16="http://schemas.microsoft.com/office/drawing/2014/main" id="{3705E23E-8751-4CB9-A668-985E63967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10</xdr:col>
      <xdr:colOff>0</xdr:colOff>
      <xdr:row>128</xdr:row>
      <xdr:rowOff>76200</xdr:rowOff>
    </xdr:to>
    <xdr:graphicFrame macro="">
      <xdr:nvGraphicFramePr>
        <xdr:cNvPr id="88" name="Grafico 49">
          <a:extLst>
            <a:ext uri="{FF2B5EF4-FFF2-40B4-BE49-F238E27FC236}">
              <a16:creationId xmlns:a16="http://schemas.microsoft.com/office/drawing/2014/main" id="{3987EB6C-A97A-4B59-A9C0-BDA1A125BE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114</xdr:row>
      <xdr:rowOff>0</xdr:rowOff>
    </xdr:from>
    <xdr:to>
      <xdr:col>20</xdr:col>
      <xdr:colOff>0</xdr:colOff>
      <xdr:row>128</xdr:row>
      <xdr:rowOff>76200</xdr:rowOff>
    </xdr:to>
    <xdr:graphicFrame macro="">
      <xdr:nvGraphicFramePr>
        <xdr:cNvPr id="89" name="Grafico 50">
          <a:extLst>
            <a:ext uri="{FF2B5EF4-FFF2-40B4-BE49-F238E27FC236}">
              <a16:creationId xmlns:a16="http://schemas.microsoft.com/office/drawing/2014/main" id="{91F34218-9B22-453D-B8AD-FBC274BE4C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10</xdr:col>
      <xdr:colOff>0</xdr:colOff>
      <xdr:row>143</xdr:row>
      <xdr:rowOff>76200</xdr:rowOff>
    </xdr:to>
    <xdr:graphicFrame macro="">
      <xdr:nvGraphicFramePr>
        <xdr:cNvPr id="90" name="Grafico 51">
          <a:extLst>
            <a:ext uri="{FF2B5EF4-FFF2-40B4-BE49-F238E27FC236}">
              <a16:creationId xmlns:a16="http://schemas.microsoft.com/office/drawing/2014/main" id="{AD4BBB26-C81D-405A-A6DC-086F4AE50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129</xdr:row>
      <xdr:rowOff>0</xdr:rowOff>
    </xdr:from>
    <xdr:to>
      <xdr:col>20</xdr:col>
      <xdr:colOff>0</xdr:colOff>
      <xdr:row>143</xdr:row>
      <xdr:rowOff>76200</xdr:rowOff>
    </xdr:to>
    <xdr:graphicFrame macro="">
      <xdr:nvGraphicFramePr>
        <xdr:cNvPr id="91" name="Grafico 52">
          <a:extLst>
            <a:ext uri="{FF2B5EF4-FFF2-40B4-BE49-F238E27FC236}">
              <a16:creationId xmlns:a16="http://schemas.microsoft.com/office/drawing/2014/main" id="{26B7514E-0D94-4072-97E3-68B21D742C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144</xdr:row>
      <xdr:rowOff>0</xdr:rowOff>
    </xdr:from>
    <xdr:to>
      <xdr:col>10</xdr:col>
      <xdr:colOff>0</xdr:colOff>
      <xdr:row>158</xdr:row>
      <xdr:rowOff>76200</xdr:rowOff>
    </xdr:to>
    <xdr:graphicFrame macro="">
      <xdr:nvGraphicFramePr>
        <xdr:cNvPr id="92" name="Grafico 53">
          <a:extLst>
            <a:ext uri="{FF2B5EF4-FFF2-40B4-BE49-F238E27FC236}">
              <a16:creationId xmlns:a16="http://schemas.microsoft.com/office/drawing/2014/main" id="{7900CABF-CD4D-46DC-98C7-6B7301D465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144</xdr:row>
      <xdr:rowOff>0</xdr:rowOff>
    </xdr:from>
    <xdr:to>
      <xdr:col>20</xdr:col>
      <xdr:colOff>0</xdr:colOff>
      <xdr:row>158</xdr:row>
      <xdr:rowOff>76200</xdr:rowOff>
    </xdr:to>
    <xdr:graphicFrame macro="">
      <xdr:nvGraphicFramePr>
        <xdr:cNvPr id="93" name="Grafico 54">
          <a:extLst>
            <a:ext uri="{FF2B5EF4-FFF2-40B4-BE49-F238E27FC236}">
              <a16:creationId xmlns:a16="http://schemas.microsoft.com/office/drawing/2014/main" id="{3EAF081D-18DA-4789-8A6B-33FC03B2A2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159</xdr:row>
      <xdr:rowOff>0</xdr:rowOff>
    </xdr:from>
    <xdr:to>
      <xdr:col>10</xdr:col>
      <xdr:colOff>0</xdr:colOff>
      <xdr:row>173</xdr:row>
      <xdr:rowOff>76200</xdr:rowOff>
    </xdr:to>
    <xdr:graphicFrame macro="">
      <xdr:nvGraphicFramePr>
        <xdr:cNvPr id="94" name="Grafico 55">
          <a:extLst>
            <a:ext uri="{FF2B5EF4-FFF2-40B4-BE49-F238E27FC236}">
              <a16:creationId xmlns:a16="http://schemas.microsoft.com/office/drawing/2014/main" id="{D5159F30-53BC-41F2-B1A4-76DB0587B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0</xdr:colOff>
      <xdr:row>159</xdr:row>
      <xdr:rowOff>0</xdr:rowOff>
    </xdr:from>
    <xdr:to>
      <xdr:col>20</xdr:col>
      <xdr:colOff>0</xdr:colOff>
      <xdr:row>173</xdr:row>
      <xdr:rowOff>76200</xdr:rowOff>
    </xdr:to>
    <xdr:graphicFrame macro="">
      <xdr:nvGraphicFramePr>
        <xdr:cNvPr id="95" name="Grafico 56">
          <a:extLst>
            <a:ext uri="{FF2B5EF4-FFF2-40B4-BE49-F238E27FC236}">
              <a16:creationId xmlns:a16="http://schemas.microsoft.com/office/drawing/2014/main" id="{2A544E59-DA16-4009-928A-EF554AC40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174</xdr:row>
      <xdr:rowOff>0</xdr:rowOff>
    </xdr:from>
    <xdr:to>
      <xdr:col>10</xdr:col>
      <xdr:colOff>0</xdr:colOff>
      <xdr:row>188</xdr:row>
      <xdr:rowOff>76200</xdr:rowOff>
    </xdr:to>
    <xdr:graphicFrame macro="">
      <xdr:nvGraphicFramePr>
        <xdr:cNvPr id="96" name="Grafico 57">
          <a:extLst>
            <a:ext uri="{FF2B5EF4-FFF2-40B4-BE49-F238E27FC236}">
              <a16:creationId xmlns:a16="http://schemas.microsoft.com/office/drawing/2014/main" id="{1F9DAED1-480D-408A-97B6-BB8E5B5D6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174</xdr:row>
      <xdr:rowOff>0</xdr:rowOff>
    </xdr:from>
    <xdr:to>
      <xdr:col>20</xdr:col>
      <xdr:colOff>0</xdr:colOff>
      <xdr:row>188</xdr:row>
      <xdr:rowOff>76200</xdr:rowOff>
    </xdr:to>
    <xdr:graphicFrame macro="">
      <xdr:nvGraphicFramePr>
        <xdr:cNvPr id="97" name="Grafico 58">
          <a:extLst>
            <a:ext uri="{FF2B5EF4-FFF2-40B4-BE49-F238E27FC236}">
              <a16:creationId xmlns:a16="http://schemas.microsoft.com/office/drawing/2014/main" id="{0DEC350A-51D0-4AEF-BA09-D3F705C3BD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189</xdr:row>
      <xdr:rowOff>0</xdr:rowOff>
    </xdr:from>
    <xdr:to>
      <xdr:col>10</xdr:col>
      <xdr:colOff>0</xdr:colOff>
      <xdr:row>203</xdr:row>
      <xdr:rowOff>76200</xdr:rowOff>
    </xdr:to>
    <xdr:graphicFrame macro="">
      <xdr:nvGraphicFramePr>
        <xdr:cNvPr id="98" name="Grafico 59">
          <a:extLst>
            <a:ext uri="{FF2B5EF4-FFF2-40B4-BE49-F238E27FC236}">
              <a16:creationId xmlns:a16="http://schemas.microsoft.com/office/drawing/2014/main" id="{850848D6-45FD-40CD-8DD7-8C149CDF9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189</xdr:row>
      <xdr:rowOff>0</xdr:rowOff>
    </xdr:from>
    <xdr:to>
      <xdr:col>20</xdr:col>
      <xdr:colOff>0</xdr:colOff>
      <xdr:row>203</xdr:row>
      <xdr:rowOff>76200</xdr:rowOff>
    </xdr:to>
    <xdr:graphicFrame macro="">
      <xdr:nvGraphicFramePr>
        <xdr:cNvPr id="99" name="Grafico 60">
          <a:extLst>
            <a:ext uri="{FF2B5EF4-FFF2-40B4-BE49-F238E27FC236}">
              <a16:creationId xmlns:a16="http://schemas.microsoft.com/office/drawing/2014/main" id="{C9560FBF-57CC-4F9E-BA28-66E1A68B5B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204</xdr:row>
      <xdr:rowOff>0</xdr:rowOff>
    </xdr:from>
    <xdr:to>
      <xdr:col>10</xdr:col>
      <xdr:colOff>0</xdr:colOff>
      <xdr:row>218</xdr:row>
      <xdr:rowOff>76200</xdr:rowOff>
    </xdr:to>
    <xdr:graphicFrame macro="">
      <xdr:nvGraphicFramePr>
        <xdr:cNvPr id="100" name="Grafico 61">
          <a:extLst>
            <a:ext uri="{FF2B5EF4-FFF2-40B4-BE49-F238E27FC236}">
              <a16:creationId xmlns:a16="http://schemas.microsoft.com/office/drawing/2014/main" id="{41741117-6759-4008-9F81-53462C55BD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0</xdr:colOff>
      <xdr:row>204</xdr:row>
      <xdr:rowOff>0</xdr:rowOff>
    </xdr:from>
    <xdr:to>
      <xdr:col>20</xdr:col>
      <xdr:colOff>0</xdr:colOff>
      <xdr:row>218</xdr:row>
      <xdr:rowOff>76200</xdr:rowOff>
    </xdr:to>
    <xdr:graphicFrame macro="">
      <xdr:nvGraphicFramePr>
        <xdr:cNvPr id="101" name="Grafico 62">
          <a:extLst>
            <a:ext uri="{FF2B5EF4-FFF2-40B4-BE49-F238E27FC236}">
              <a16:creationId xmlns:a16="http://schemas.microsoft.com/office/drawing/2014/main" id="{35381097-7F1D-4706-A10D-C73DBF2897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219</xdr:row>
      <xdr:rowOff>0</xdr:rowOff>
    </xdr:from>
    <xdr:to>
      <xdr:col>10</xdr:col>
      <xdr:colOff>0</xdr:colOff>
      <xdr:row>233</xdr:row>
      <xdr:rowOff>76200</xdr:rowOff>
    </xdr:to>
    <xdr:graphicFrame macro="">
      <xdr:nvGraphicFramePr>
        <xdr:cNvPr id="102" name="Grafico 63">
          <a:extLst>
            <a:ext uri="{FF2B5EF4-FFF2-40B4-BE49-F238E27FC236}">
              <a16:creationId xmlns:a16="http://schemas.microsoft.com/office/drawing/2014/main" id="{1E598C18-1ADE-40DF-9032-FF56746E06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0</xdr:colOff>
      <xdr:row>219</xdr:row>
      <xdr:rowOff>0</xdr:rowOff>
    </xdr:from>
    <xdr:to>
      <xdr:col>20</xdr:col>
      <xdr:colOff>0</xdr:colOff>
      <xdr:row>233</xdr:row>
      <xdr:rowOff>76200</xdr:rowOff>
    </xdr:to>
    <xdr:graphicFrame macro="">
      <xdr:nvGraphicFramePr>
        <xdr:cNvPr id="103" name="Grafico 64">
          <a:extLst>
            <a:ext uri="{FF2B5EF4-FFF2-40B4-BE49-F238E27FC236}">
              <a16:creationId xmlns:a16="http://schemas.microsoft.com/office/drawing/2014/main" id="{3AA6F645-62CD-47AC-B4DA-AEA1B8F83C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234</xdr:row>
      <xdr:rowOff>0</xdr:rowOff>
    </xdr:from>
    <xdr:to>
      <xdr:col>10</xdr:col>
      <xdr:colOff>0</xdr:colOff>
      <xdr:row>248</xdr:row>
      <xdr:rowOff>76200</xdr:rowOff>
    </xdr:to>
    <xdr:graphicFrame macro="">
      <xdr:nvGraphicFramePr>
        <xdr:cNvPr id="104" name="Grafico 65">
          <a:extLst>
            <a:ext uri="{FF2B5EF4-FFF2-40B4-BE49-F238E27FC236}">
              <a16:creationId xmlns:a16="http://schemas.microsoft.com/office/drawing/2014/main" id="{B4D0DE9D-1711-4181-8808-556D374041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234</xdr:row>
      <xdr:rowOff>0</xdr:rowOff>
    </xdr:from>
    <xdr:to>
      <xdr:col>20</xdr:col>
      <xdr:colOff>0</xdr:colOff>
      <xdr:row>248</xdr:row>
      <xdr:rowOff>76200</xdr:rowOff>
    </xdr:to>
    <xdr:graphicFrame macro="">
      <xdr:nvGraphicFramePr>
        <xdr:cNvPr id="105" name="Grafico 66">
          <a:extLst>
            <a:ext uri="{FF2B5EF4-FFF2-40B4-BE49-F238E27FC236}">
              <a16:creationId xmlns:a16="http://schemas.microsoft.com/office/drawing/2014/main" id="{10E8F631-70FC-4535-A128-0346F95F43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249</xdr:row>
      <xdr:rowOff>0</xdr:rowOff>
    </xdr:from>
    <xdr:to>
      <xdr:col>10</xdr:col>
      <xdr:colOff>0</xdr:colOff>
      <xdr:row>263</xdr:row>
      <xdr:rowOff>76200</xdr:rowOff>
    </xdr:to>
    <xdr:graphicFrame macro="">
      <xdr:nvGraphicFramePr>
        <xdr:cNvPr id="106" name="Grafico 67">
          <a:extLst>
            <a:ext uri="{FF2B5EF4-FFF2-40B4-BE49-F238E27FC236}">
              <a16:creationId xmlns:a16="http://schemas.microsoft.com/office/drawing/2014/main" id="{58AED975-585D-4E94-B386-68AFB4F172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0</xdr:colOff>
      <xdr:row>249</xdr:row>
      <xdr:rowOff>0</xdr:rowOff>
    </xdr:from>
    <xdr:to>
      <xdr:col>20</xdr:col>
      <xdr:colOff>0</xdr:colOff>
      <xdr:row>263</xdr:row>
      <xdr:rowOff>76200</xdr:rowOff>
    </xdr:to>
    <xdr:graphicFrame macro="">
      <xdr:nvGraphicFramePr>
        <xdr:cNvPr id="107" name="Grafico 68">
          <a:extLst>
            <a:ext uri="{FF2B5EF4-FFF2-40B4-BE49-F238E27FC236}">
              <a16:creationId xmlns:a16="http://schemas.microsoft.com/office/drawing/2014/main" id="{B40B68ED-53B7-4129-92E5-216284E28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0</xdr:colOff>
      <xdr:row>264</xdr:row>
      <xdr:rowOff>0</xdr:rowOff>
    </xdr:from>
    <xdr:to>
      <xdr:col>10</xdr:col>
      <xdr:colOff>0</xdr:colOff>
      <xdr:row>278</xdr:row>
      <xdr:rowOff>76200</xdr:rowOff>
    </xdr:to>
    <xdr:graphicFrame macro="">
      <xdr:nvGraphicFramePr>
        <xdr:cNvPr id="108" name="Grafico 69">
          <a:extLst>
            <a:ext uri="{FF2B5EF4-FFF2-40B4-BE49-F238E27FC236}">
              <a16:creationId xmlns:a16="http://schemas.microsoft.com/office/drawing/2014/main" id="{FCC86240-0531-4CC7-8C64-23E1AA0318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0</xdr:colOff>
      <xdr:row>264</xdr:row>
      <xdr:rowOff>0</xdr:rowOff>
    </xdr:from>
    <xdr:to>
      <xdr:col>20</xdr:col>
      <xdr:colOff>0</xdr:colOff>
      <xdr:row>278</xdr:row>
      <xdr:rowOff>76200</xdr:rowOff>
    </xdr:to>
    <xdr:graphicFrame macro="">
      <xdr:nvGraphicFramePr>
        <xdr:cNvPr id="109" name="Grafico 70">
          <a:extLst>
            <a:ext uri="{FF2B5EF4-FFF2-40B4-BE49-F238E27FC236}">
              <a16:creationId xmlns:a16="http://schemas.microsoft.com/office/drawing/2014/main" id="{CD729486-52C5-45E6-96C9-0EA048EE5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279</xdr:row>
      <xdr:rowOff>0</xdr:rowOff>
    </xdr:from>
    <xdr:to>
      <xdr:col>10</xdr:col>
      <xdr:colOff>0</xdr:colOff>
      <xdr:row>293</xdr:row>
      <xdr:rowOff>76200</xdr:rowOff>
    </xdr:to>
    <xdr:graphicFrame macro="">
      <xdr:nvGraphicFramePr>
        <xdr:cNvPr id="110" name="Grafico 109">
          <a:extLst>
            <a:ext uri="{FF2B5EF4-FFF2-40B4-BE49-F238E27FC236}">
              <a16:creationId xmlns:a16="http://schemas.microsoft.com/office/drawing/2014/main" id="{D85DAEB3-D201-490B-B946-0ED853BC8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0</xdr:colOff>
      <xdr:row>279</xdr:row>
      <xdr:rowOff>0</xdr:rowOff>
    </xdr:from>
    <xdr:to>
      <xdr:col>20</xdr:col>
      <xdr:colOff>0</xdr:colOff>
      <xdr:row>293</xdr:row>
      <xdr:rowOff>76200</xdr:rowOff>
    </xdr:to>
    <xdr:graphicFrame macro="">
      <xdr:nvGraphicFramePr>
        <xdr:cNvPr id="111" name="Grafico 110">
          <a:extLst>
            <a:ext uri="{FF2B5EF4-FFF2-40B4-BE49-F238E27FC236}">
              <a16:creationId xmlns:a16="http://schemas.microsoft.com/office/drawing/2014/main" id="{3A02646B-1F19-418E-A545-53A162563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</xdr:colOff>
      <xdr:row>0</xdr:row>
      <xdr:rowOff>0</xdr:rowOff>
    </xdr:from>
    <xdr:to>
      <xdr:col>20</xdr:col>
      <xdr:colOff>1</xdr:colOff>
      <xdr:row>23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7870351-DC32-4344-B530-B219F7EAB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10</xdr:col>
      <xdr:colOff>0</xdr:colOff>
      <xdr:row>23</xdr:row>
      <xdr:rowOff>0</xdr:rowOff>
    </xdr:to>
    <xdr:graphicFrame macro="">
      <xdr:nvGraphicFramePr>
        <xdr:cNvPr id="3" name="Grafico 1">
          <a:extLst>
            <a:ext uri="{FF2B5EF4-FFF2-40B4-BE49-F238E27FC236}">
              <a16:creationId xmlns:a16="http://schemas.microsoft.com/office/drawing/2014/main" id="{8BA62B91-A21C-4D15-9DBA-CC5C32F35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10</xdr:col>
      <xdr:colOff>0</xdr:colOff>
      <xdr:row>38</xdr:row>
      <xdr:rowOff>76200</xdr:rowOff>
    </xdr:to>
    <xdr:graphicFrame macro="">
      <xdr:nvGraphicFramePr>
        <xdr:cNvPr id="40" name="Grafico 71">
          <a:extLst>
            <a:ext uri="{FF2B5EF4-FFF2-40B4-BE49-F238E27FC236}">
              <a16:creationId xmlns:a16="http://schemas.microsoft.com/office/drawing/2014/main" id="{B08C0303-7521-473D-A795-1F11E0941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24</xdr:row>
      <xdr:rowOff>0</xdr:rowOff>
    </xdr:from>
    <xdr:to>
      <xdr:col>20</xdr:col>
      <xdr:colOff>0</xdr:colOff>
      <xdr:row>38</xdr:row>
      <xdr:rowOff>76200</xdr:rowOff>
    </xdr:to>
    <xdr:graphicFrame macro="">
      <xdr:nvGraphicFramePr>
        <xdr:cNvPr id="41" name="Grafico 72">
          <a:extLst>
            <a:ext uri="{FF2B5EF4-FFF2-40B4-BE49-F238E27FC236}">
              <a16:creationId xmlns:a16="http://schemas.microsoft.com/office/drawing/2014/main" id="{F38C0CBC-3D39-4EFF-B28D-DEEA2D3A95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10</xdr:col>
      <xdr:colOff>0</xdr:colOff>
      <xdr:row>53</xdr:row>
      <xdr:rowOff>76200</xdr:rowOff>
    </xdr:to>
    <xdr:graphicFrame macro="">
      <xdr:nvGraphicFramePr>
        <xdr:cNvPr id="42" name="Grafico 73">
          <a:extLst>
            <a:ext uri="{FF2B5EF4-FFF2-40B4-BE49-F238E27FC236}">
              <a16:creationId xmlns:a16="http://schemas.microsoft.com/office/drawing/2014/main" id="{C4C097D1-67B4-4A76-87A7-6BCB11178D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39</xdr:row>
      <xdr:rowOff>0</xdr:rowOff>
    </xdr:from>
    <xdr:to>
      <xdr:col>20</xdr:col>
      <xdr:colOff>0</xdr:colOff>
      <xdr:row>53</xdr:row>
      <xdr:rowOff>76200</xdr:rowOff>
    </xdr:to>
    <xdr:graphicFrame macro="">
      <xdr:nvGraphicFramePr>
        <xdr:cNvPr id="43" name="Grafico 74">
          <a:extLst>
            <a:ext uri="{FF2B5EF4-FFF2-40B4-BE49-F238E27FC236}">
              <a16:creationId xmlns:a16="http://schemas.microsoft.com/office/drawing/2014/main" id="{82FAE3AE-98E0-4E15-B8D6-260EFD0FA2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10</xdr:col>
      <xdr:colOff>0</xdr:colOff>
      <xdr:row>68</xdr:row>
      <xdr:rowOff>76200</xdr:rowOff>
    </xdr:to>
    <xdr:graphicFrame macro="">
      <xdr:nvGraphicFramePr>
        <xdr:cNvPr id="44" name="Grafico 75">
          <a:extLst>
            <a:ext uri="{FF2B5EF4-FFF2-40B4-BE49-F238E27FC236}">
              <a16:creationId xmlns:a16="http://schemas.microsoft.com/office/drawing/2014/main" id="{5BA7CF50-D90D-439D-BBFA-AF0C0AFC0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20</xdr:col>
      <xdr:colOff>0</xdr:colOff>
      <xdr:row>68</xdr:row>
      <xdr:rowOff>76200</xdr:rowOff>
    </xdr:to>
    <xdr:graphicFrame macro="">
      <xdr:nvGraphicFramePr>
        <xdr:cNvPr id="45" name="Grafico 76">
          <a:extLst>
            <a:ext uri="{FF2B5EF4-FFF2-40B4-BE49-F238E27FC236}">
              <a16:creationId xmlns:a16="http://schemas.microsoft.com/office/drawing/2014/main" id="{096077DD-E2C1-456F-9CD3-F23AF3F9BA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10</xdr:col>
      <xdr:colOff>0</xdr:colOff>
      <xdr:row>83</xdr:row>
      <xdr:rowOff>76200</xdr:rowOff>
    </xdr:to>
    <xdr:graphicFrame macro="">
      <xdr:nvGraphicFramePr>
        <xdr:cNvPr id="46" name="Grafico 77">
          <a:extLst>
            <a:ext uri="{FF2B5EF4-FFF2-40B4-BE49-F238E27FC236}">
              <a16:creationId xmlns:a16="http://schemas.microsoft.com/office/drawing/2014/main" id="{D2962984-7806-4978-AA3F-D4B68058B1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69</xdr:row>
      <xdr:rowOff>0</xdr:rowOff>
    </xdr:from>
    <xdr:to>
      <xdr:col>20</xdr:col>
      <xdr:colOff>0</xdr:colOff>
      <xdr:row>83</xdr:row>
      <xdr:rowOff>76200</xdr:rowOff>
    </xdr:to>
    <xdr:graphicFrame macro="">
      <xdr:nvGraphicFramePr>
        <xdr:cNvPr id="47" name="Grafico 78">
          <a:extLst>
            <a:ext uri="{FF2B5EF4-FFF2-40B4-BE49-F238E27FC236}">
              <a16:creationId xmlns:a16="http://schemas.microsoft.com/office/drawing/2014/main" id="{7A0C8290-7209-464C-890A-428E84F2B9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10</xdr:col>
      <xdr:colOff>0</xdr:colOff>
      <xdr:row>98</xdr:row>
      <xdr:rowOff>76200</xdr:rowOff>
    </xdr:to>
    <xdr:graphicFrame macro="">
      <xdr:nvGraphicFramePr>
        <xdr:cNvPr id="48" name="Grafico 79">
          <a:extLst>
            <a:ext uri="{FF2B5EF4-FFF2-40B4-BE49-F238E27FC236}">
              <a16:creationId xmlns:a16="http://schemas.microsoft.com/office/drawing/2014/main" id="{5C4EC41E-CCC1-46B8-9925-F6FDE62283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84</xdr:row>
      <xdr:rowOff>0</xdr:rowOff>
    </xdr:from>
    <xdr:to>
      <xdr:col>20</xdr:col>
      <xdr:colOff>0</xdr:colOff>
      <xdr:row>98</xdr:row>
      <xdr:rowOff>76200</xdr:rowOff>
    </xdr:to>
    <xdr:graphicFrame macro="">
      <xdr:nvGraphicFramePr>
        <xdr:cNvPr id="49" name="Grafico 80">
          <a:extLst>
            <a:ext uri="{FF2B5EF4-FFF2-40B4-BE49-F238E27FC236}">
              <a16:creationId xmlns:a16="http://schemas.microsoft.com/office/drawing/2014/main" id="{2D0E9D55-3D38-4177-8D06-6059AAD413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99</xdr:row>
      <xdr:rowOff>0</xdr:rowOff>
    </xdr:from>
    <xdr:to>
      <xdr:col>10</xdr:col>
      <xdr:colOff>0</xdr:colOff>
      <xdr:row>113</xdr:row>
      <xdr:rowOff>76200</xdr:rowOff>
    </xdr:to>
    <xdr:graphicFrame macro="">
      <xdr:nvGraphicFramePr>
        <xdr:cNvPr id="50" name="Grafico 81">
          <a:extLst>
            <a:ext uri="{FF2B5EF4-FFF2-40B4-BE49-F238E27FC236}">
              <a16:creationId xmlns:a16="http://schemas.microsoft.com/office/drawing/2014/main" id="{7DFC29EE-5F87-4B69-AD7B-B89BF6CF78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99</xdr:row>
      <xdr:rowOff>0</xdr:rowOff>
    </xdr:from>
    <xdr:to>
      <xdr:col>20</xdr:col>
      <xdr:colOff>0</xdr:colOff>
      <xdr:row>113</xdr:row>
      <xdr:rowOff>76200</xdr:rowOff>
    </xdr:to>
    <xdr:graphicFrame macro="">
      <xdr:nvGraphicFramePr>
        <xdr:cNvPr id="51" name="Grafico 82">
          <a:extLst>
            <a:ext uri="{FF2B5EF4-FFF2-40B4-BE49-F238E27FC236}">
              <a16:creationId xmlns:a16="http://schemas.microsoft.com/office/drawing/2014/main" id="{BB91DBFA-EE1E-4129-AA26-9704228A1D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10</xdr:col>
      <xdr:colOff>0</xdr:colOff>
      <xdr:row>128</xdr:row>
      <xdr:rowOff>76200</xdr:rowOff>
    </xdr:to>
    <xdr:graphicFrame macro="">
      <xdr:nvGraphicFramePr>
        <xdr:cNvPr id="52" name="Grafico 83">
          <a:extLst>
            <a:ext uri="{FF2B5EF4-FFF2-40B4-BE49-F238E27FC236}">
              <a16:creationId xmlns:a16="http://schemas.microsoft.com/office/drawing/2014/main" id="{F6E9C4AD-891A-47C3-84D8-2A03623995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114</xdr:row>
      <xdr:rowOff>0</xdr:rowOff>
    </xdr:from>
    <xdr:to>
      <xdr:col>20</xdr:col>
      <xdr:colOff>0</xdr:colOff>
      <xdr:row>128</xdr:row>
      <xdr:rowOff>76200</xdr:rowOff>
    </xdr:to>
    <xdr:graphicFrame macro="">
      <xdr:nvGraphicFramePr>
        <xdr:cNvPr id="53" name="Grafico 84">
          <a:extLst>
            <a:ext uri="{FF2B5EF4-FFF2-40B4-BE49-F238E27FC236}">
              <a16:creationId xmlns:a16="http://schemas.microsoft.com/office/drawing/2014/main" id="{4CD88658-4B16-437D-8A03-0FBE12ADE0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10</xdr:col>
      <xdr:colOff>0</xdr:colOff>
      <xdr:row>143</xdr:row>
      <xdr:rowOff>76200</xdr:rowOff>
    </xdr:to>
    <xdr:graphicFrame macro="">
      <xdr:nvGraphicFramePr>
        <xdr:cNvPr id="54" name="Grafico 85">
          <a:extLst>
            <a:ext uri="{FF2B5EF4-FFF2-40B4-BE49-F238E27FC236}">
              <a16:creationId xmlns:a16="http://schemas.microsoft.com/office/drawing/2014/main" id="{DB320F37-6976-4765-BC01-4E10168A5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129</xdr:row>
      <xdr:rowOff>0</xdr:rowOff>
    </xdr:from>
    <xdr:to>
      <xdr:col>20</xdr:col>
      <xdr:colOff>0</xdr:colOff>
      <xdr:row>143</xdr:row>
      <xdr:rowOff>76200</xdr:rowOff>
    </xdr:to>
    <xdr:graphicFrame macro="">
      <xdr:nvGraphicFramePr>
        <xdr:cNvPr id="55" name="Grafico 86">
          <a:extLst>
            <a:ext uri="{FF2B5EF4-FFF2-40B4-BE49-F238E27FC236}">
              <a16:creationId xmlns:a16="http://schemas.microsoft.com/office/drawing/2014/main" id="{76959101-010F-4E97-B132-E21F89CC0C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144</xdr:row>
      <xdr:rowOff>0</xdr:rowOff>
    </xdr:from>
    <xdr:to>
      <xdr:col>10</xdr:col>
      <xdr:colOff>0</xdr:colOff>
      <xdr:row>158</xdr:row>
      <xdr:rowOff>76200</xdr:rowOff>
    </xdr:to>
    <xdr:graphicFrame macro="">
      <xdr:nvGraphicFramePr>
        <xdr:cNvPr id="56" name="Grafico 87">
          <a:extLst>
            <a:ext uri="{FF2B5EF4-FFF2-40B4-BE49-F238E27FC236}">
              <a16:creationId xmlns:a16="http://schemas.microsoft.com/office/drawing/2014/main" id="{E0CFA2D4-0C6D-48DC-9AD2-003CA06694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144</xdr:row>
      <xdr:rowOff>0</xdr:rowOff>
    </xdr:from>
    <xdr:to>
      <xdr:col>20</xdr:col>
      <xdr:colOff>0</xdr:colOff>
      <xdr:row>158</xdr:row>
      <xdr:rowOff>76200</xdr:rowOff>
    </xdr:to>
    <xdr:graphicFrame macro="">
      <xdr:nvGraphicFramePr>
        <xdr:cNvPr id="57" name="Grafico 88">
          <a:extLst>
            <a:ext uri="{FF2B5EF4-FFF2-40B4-BE49-F238E27FC236}">
              <a16:creationId xmlns:a16="http://schemas.microsoft.com/office/drawing/2014/main" id="{C313D19B-CE5F-436D-8370-1170D3F6D6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159</xdr:row>
      <xdr:rowOff>0</xdr:rowOff>
    </xdr:from>
    <xdr:to>
      <xdr:col>10</xdr:col>
      <xdr:colOff>0</xdr:colOff>
      <xdr:row>173</xdr:row>
      <xdr:rowOff>76200</xdr:rowOff>
    </xdr:to>
    <xdr:graphicFrame macro="">
      <xdr:nvGraphicFramePr>
        <xdr:cNvPr id="58" name="Grafico 89">
          <a:extLst>
            <a:ext uri="{FF2B5EF4-FFF2-40B4-BE49-F238E27FC236}">
              <a16:creationId xmlns:a16="http://schemas.microsoft.com/office/drawing/2014/main" id="{0768DB21-51CF-4C2F-BE43-F29A57FCF2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0</xdr:colOff>
      <xdr:row>159</xdr:row>
      <xdr:rowOff>0</xdr:rowOff>
    </xdr:from>
    <xdr:to>
      <xdr:col>20</xdr:col>
      <xdr:colOff>0</xdr:colOff>
      <xdr:row>173</xdr:row>
      <xdr:rowOff>76200</xdr:rowOff>
    </xdr:to>
    <xdr:graphicFrame macro="">
      <xdr:nvGraphicFramePr>
        <xdr:cNvPr id="59" name="Grafico 90">
          <a:extLst>
            <a:ext uri="{FF2B5EF4-FFF2-40B4-BE49-F238E27FC236}">
              <a16:creationId xmlns:a16="http://schemas.microsoft.com/office/drawing/2014/main" id="{73AE9939-DFE3-4B04-B834-A647E70288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174</xdr:row>
      <xdr:rowOff>0</xdr:rowOff>
    </xdr:from>
    <xdr:to>
      <xdr:col>10</xdr:col>
      <xdr:colOff>0</xdr:colOff>
      <xdr:row>188</xdr:row>
      <xdr:rowOff>76200</xdr:rowOff>
    </xdr:to>
    <xdr:graphicFrame macro="">
      <xdr:nvGraphicFramePr>
        <xdr:cNvPr id="60" name="Grafico 91">
          <a:extLst>
            <a:ext uri="{FF2B5EF4-FFF2-40B4-BE49-F238E27FC236}">
              <a16:creationId xmlns:a16="http://schemas.microsoft.com/office/drawing/2014/main" id="{86F733F9-EF35-44B7-9033-70F765BFEE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174</xdr:row>
      <xdr:rowOff>0</xdr:rowOff>
    </xdr:from>
    <xdr:to>
      <xdr:col>20</xdr:col>
      <xdr:colOff>0</xdr:colOff>
      <xdr:row>188</xdr:row>
      <xdr:rowOff>76200</xdr:rowOff>
    </xdr:to>
    <xdr:graphicFrame macro="">
      <xdr:nvGraphicFramePr>
        <xdr:cNvPr id="61" name="Grafico 93">
          <a:extLst>
            <a:ext uri="{FF2B5EF4-FFF2-40B4-BE49-F238E27FC236}">
              <a16:creationId xmlns:a16="http://schemas.microsoft.com/office/drawing/2014/main" id="{82ECEE4E-00C4-4289-8AA5-3113B17568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189</xdr:row>
      <xdr:rowOff>0</xdr:rowOff>
    </xdr:from>
    <xdr:to>
      <xdr:col>10</xdr:col>
      <xdr:colOff>0</xdr:colOff>
      <xdr:row>203</xdr:row>
      <xdr:rowOff>76200</xdr:rowOff>
    </xdr:to>
    <xdr:graphicFrame macro="">
      <xdr:nvGraphicFramePr>
        <xdr:cNvPr id="62" name="Grafico 95">
          <a:extLst>
            <a:ext uri="{FF2B5EF4-FFF2-40B4-BE49-F238E27FC236}">
              <a16:creationId xmlns:a16="http://schemas.microsoft.com/office/drawing/2014/main" id="{CAB17F90-402C-4377-8284-7112C09E2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189</xdr:row>
      <xdr:rowOff>0</xdr:rowOff>
    </xdr:from>
    <xdr:to>
      <xdr:col>20</xdr:col>
      <xdr:colOff>0</xdr:colOff>
      <xdr:row>203</xdr:row>
      <xdr:rowOff>76200</xdr:rowOff>
    </xdr:to>
    <xdr:graphicFrame macro="">
      <xdr:nvGraphicFramePr>
        <xdr:cNvPr id="63" name="Grafico 96">
          <a:extLst>
            <a:ext uri="{FF2B5EF4-FFF2-40B4-BE49-F238E27FC236}">
              <a16:creationId xmlns:a16="http://schemas.microsoft.com/office/drawing/2014/main" id="{5DD30FAF-08F3-4401-8F32-77BE54B78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204</xdr:row>
      <xdr:rowOff>0</xdr:rowOff>
    </xdr:from>
    <xdr:to>
      <xdr:col>10</xdr:col>
      <xdr:colOff>0</xdr:colOff>
      <xdr:row>218</xdr:row>
      <xdr:rowOff>76200</xdr:rowOff>
    </xdr:to>
    <xdr:graphicFrame macro="">
      <xdr:nvGraphicFramePr>
        <xdr:cNvPr id="64" name="Grafico 97">
          <a:extLst>
            <a:ext uri="{FF2B5EF4-FFF2-40B4-BE49-F238E27FC236}">
              <a16:creationId xmlns:a16="http://schemas.microsoft.com/office/drawing/2014/main" id="{A4B6AA1D-0FBB-4617-A43D-CA08C6449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0</xdr:colOff>
      <xdr:row>204</xdr:row>
      <xdr:rowOff>0</xdr:rowOff>
    </xdr:from>
    <xdr:to>
      <xdr:col>20</xdr:col>
      <xdr:colOff>0</xdr:colOff>
      <xdr:row>218</xdr:row>
      <xdr:rowOff>76200</xdr:rowOff>
    </xdr:to>
    <xdr:graphicFrame macro="">
      <xdr:nvGraphicFramePr>
        <xdr:cNvPr id="65" name="Grafico 98">
          <a:extLst>
            <a:ext uri="{FF2B5EF4-FFF2-40B4-BE49-F238E27FC236}">
              <a16:creationId xmlns:a16="http://schemas.microsoft.com/office/drawing/2014/main" id="{CC2150AB-96DB-49D2-B2FE-AAB5384AB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219</xdr:row>
      <xdr:rowOff>0</xdr:rowOff>
    </xdr:from>
    <xdr:to>
      <xdr:col>10</xdr:col>
      <xdr:colOff>0</xdr:colOff>
      <xdr:row>233</xdr:row>
      <xdr:rowOff>76200</xdr:rowOff>
    </xdr:to>
    <xdr:graphicFrame macro="">
      <xdr:nvGraphicFramePr>
        <xdr:cNvPr id="66" name="Grafico 99">
          <a:extLst>
            <a:ext uri="{FF2B5EF4-FFF2-40B4-BE49-F238E27FC236}">
              <a16:creationId xmlns:a16="http://schemas.microsoft.com/office/drawing/2014/main" id="{96EFBFC7-5EF4-4B86-847C-9241429E36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0</xdr:colOff>
      <xdr:row>219</xdr:row>
      <xdr:rowOff>0</xdr:rowOff>
    </xdr:from>
    <xdr:to>
      <xdr:col>20</xdr:col>
      <xdr:colOff>0</xdr:colOff>
      <xdr:row>233</xdr:row>
      <xdr:rowOff>76200</xdr:rowOff>
    </xdr:to>
    <xdr:graphicFrame macro="">
      <xdr:nvGraphicFramePr>
        <xdr:cNvPr id="67" name="Grafico 100">
          <a:extLst>
            <a:ext uri="{FF2B5EF4-FFF2-40B4-BE49-F238E27FC236}">
              <a16:creationId xmlns:a16="http://schemas.microsoft.com/office/drawing/2014/main" id="{0E37FF9A-9A6B-4EFB-A8E1-7EAF27485E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234</xdr:row>
      <xdr:rowOff>0</xdr:rowOff>
    </xdr:from>
    <xdr:to>
      <xdr:col>10</xdr:col>
      <xdr:colOff>0</xdr:colOff>
      <xdr:row>248</xdr:row>
      <xdr:rowOff>76200</xdr:rowOff>
    </xdr:to>
    <xdr:graphicFrame macro="">
      <xdr:nvGraphicFramePr>
        <xdr:cNvPr id="68" name="Grafico 101">
          <a:extLst>
            <a:ext uri="{FF2B5EF4-FFF2-40B4-BE49-F238E27FC236}">
              <a16:creationId xmlns:a16="http://schemas.microsoft.com/office/drawing/2014/main" id="{B3152A62-EC01-410B-A277-B2595C4C7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234</xdr:row>
      <xdr:rowOff>0</xdr:rowOff>
    </xdr:from>
    <xdr:to>
      <xdr:col>20</xdr:col>
      <xdr:colOff>0</xdr:colOff>
      <xdr:row>248</xdr:row>
      <xdr:rowOff>76200</xdr:rowOff>
    </xdr:to>
    <xdr:graphicFrame macro="">
      <xdr:nvGraphicFramePr>
        <xdr:cNvPr id="69" name="Grafico 102">
          <a:extLst>
            <a:ext uri="{FF2B5EF4-FFF2-40B4-BE49-F238E27FC236}">
              <a16:creationId xmlns:a16="http://schemas.microsoft.com/office/drawing/2014/main" id="{9583EEDC-311E-4F1D-AD1F-1B6036ABA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249</xdr:row>
      <xdr:rowOff>0</xdr:rowOff>
    </xdr:from>
    <xdr:to>
      <xdr:col>10</xdr:col>
      <xdr:colOff>0</xdr:colOff>
      <xdr:row>263</xdr:row>
      <xdr:rowOff>76200</xdr:rowOff>
    </xdr:to>
    <xdr:graphicFrame macro="">
      <xdr:nvGraphicFramePr>
        <xdr:cNvPr id="70" name="Grafico 103">
          <a:extLst>
            <a:ext uri="{FF2B5EF4-FFF2-40B4-BE49-F238E27FC236}">
              <a16:creationId xmlns:a16="http://schemas.microsoft.com/office/drawing/2014/main" id="{774040B1-308E-4F16-9C91-C80EBEB16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0</xdr:colOff>
      <xdr:row>249</xdr:row>
      <xdr:rowOff>0</xdr:rowOff>
    </xdr:from>
    <xdr:to>
      <xdr:col>20</xdr:col>
      <xdr:colOff>0</xdr:colOff>
      <xdr:row>263</xdr:row>
      <xdr:rowOff>76200</xdr:rowOff>
    </xdr:to>
    <xdr:graphicFrame macro="">
      <xdr:nvGraphicFramePr>
        <xdr:cNvPr id="71" name="Grafico 104">
          <a:extLst>
            <a:ext uri="{FF2B5EF4-FFF2-40B4-BE49-F238E27FC236}">
              <a16:creationId xmlns:a16="http://schemas.microsoft.com/office/drawing/2014/main" id="{2239BEDD-4FB5-447D-882A-4F325D9025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0</xdr:colOff>
      <xdr:row>264</xdr:row>
      <xdr:rowOff>0</xdr:rowOff>
    </xdr:from>
    <xdr:to>
      <xdr:col>10</xdr:col>
      <xdr:colOff>0</xdr:colOff>
      <xdr:row>278</xdr:row>
      <xdr:rowOff>76200</xdr:rowOff>
    </xdr:to>
    <xdr:graphicFrame macro="">
      <xdr:nvGraphicFramePr>
        <xdr:cNvPr id="72" name="Grafico 105">
          <a:extLst>
            <a:ext uri="{FF2B5EF4-FFF2-40B4-BE49-F238E27FC236}">
              <a16:creationId xmlns:a16="http://schemas.microsoft.com/office/drawing/2014/main" id="{07ACA5CE-D3BC-46CF-B59C-45CFC30C84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0</xdr:colOff>
      <xdr:row>264</xdr:row>
      <xdr:rowOff>0</xdr:rowOff>
    </xdr:from>
    <xdr:to>
      <xdr:col>20</xdr:col>
      <xdr:colOff>0</xdr:colOff>
      <xdr:row>278</xdr:row>
      <xdr:rowOff>76200</xdr:rowOff>
    </xdr:to>
    <xdr:graphicFrame macro="">
      <xdr:nvGraphicFramePr>
        <xdr:cNvPr id="73" name="Grafico 106">
          <a:extLst>
            <a:ext uri="{FF2B5EF4-FFF2-40B4-BE49-F238E27FC236}">
              <a16:creationId xmlns:a16="http://schemas.microsoft.com/office/drawing/2014/main" id="{6AAABBE5-9EEE-43DC-B0B8-8E9A7FDA1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279</xdr:row>
      <xdr:rowOff>0</xdr:rowOff>
    </xdr:from>
    <xdr:to>
      <xdr:col>10</xdr:col>
      <xdr:colOff>0</xdr:colOff>
      <xdr:row>293</xdr:row>
      <xdr:rowOff>76200</xdr:rowOff>
    </xdr:to>
    <xdr:graphicFrame macro="">
      <xdr:nvGraphicFramePr>
        <xdr:cNvPr id="74" name="Grafico 107">
          <a:extLst>
            <a:ext uri="{FF2B5EF4-FFF2-40B4-BE49-F238E27FC236}">
              <a16:creationId xmlns:a16="http://schemas.microsoft.com/office/drawing/2014/main" id="{537C6CE2-2F9C-4FA9-82B2-FA91BEDADB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0</xdr:colOff>
      <xdr:row>279</xdr:row>
      <xdr:rowOff>0</xdr:rowOff>
    </xdr:from>
    <xdr:to>
      <xdr:col>20</xdr:col>
      <xdr:colOff>0</xdr:colOff>
      <xdr:row>293</xdr:row>
      <xdr:rowOff>76200</xdr:rowOff>
    </xdr:to>
    <xdr:graphicFrame macro="">
      <xdr:nvGraphicFramePr>
        <xdr:cNvPr id="75" name="Grafico 108">
          <a:extLst>
            <a:ext uri="{FF2B5EF4-FFF2-40B4-BE49-F238E27FC236}">
              <a16:creationId xmlns:a16="http://schemas.microsoft.com/office/drawing/2014/main" id="{E395BD82-B157-4862-9547-F0683D8A04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20</xdr:col>
      <xdr:colOff>0</xdr:colOff>
      <xdr:row>22</xdr:row>
      <xdr:rowOff>180974</xdr:rowOff>
    </xdr:to>
    <xdr:graphicFrame macro="">
      <xdr:nvGraphicFramePr>
        <xdr:cNvPr id="2" name="Grafico 4">
          <a:extLst>
            <a:ext uri="{FF2B5EF4-FFF2-40B4-BE49-F238E27FC236}">
              <a16:creationId xmlns:a16="http://schemas.microsoft.com/office/drawing/2014/main" id="{FB053890-259A-4675-84C4-2002D9D97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10</xdr:col>
      <xdr:colOff>0</xdr:colOff>
      <xdr:row>22</xdr:row>
      <xdr:rowOff>180974</xdr:rowOff>
    </xdr:to>
    <xdr:graphicFrame macro="">
      <xdr:nvGraphicFramePr>
        <xdr:cNvPr id="3" name="Grafico 1">
          <a:extLst>
            <a:ext uri="{FF2B5EF4-FFF2-40B4-BE49-F238E27FC236}">
              <a16:creationId xmlns:a16="http://schemas.microsoft.com/office/drawing/2014/main" id="{7FC982CF-F596-4D47-82A7-772E85AD0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10</xdr:col>
      <xdr:colOff>0</xdr:colOff>
      <xdr:row>38</xdr:row>
      <xdr:rowOff>76200</xdr:rowOff>
    </xdr:to>
    <xdr:graphicFrame macro="">
      <xdr:nvGraphicFramePr>
        <xdr:cNvPr id="4" name="Grafico 1">
          <a:extLst>
            <a:ext uri="{FF2B5EF4-FFF2-40B4-BE49-F238E27FC236}">
              <a16:creationId xmlns:a16="http://schemas.microsoft.com/office/drawing/2014/main" id="{27ECD63B-69A4-4805-9F46-9F973EB47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24</xdr:row>
      <xdr:rowOff>0</xdr:rowOff>
    </xdr:from>
    <xdr:to>
      <xdr:col>20</xdr:col>
      <xdr:colOff>0</xdr:colOff>
      <xdr:row>38</xdr:row>
      <xdr:rowOff>76200</xdr:rowOff>
    </xdr:to>
    <xdr:graphicFrame macro="">
      <xdr:nvGraphicFramePr>
        <xdr:cNvPr id="5" name="Grafico 1">
          <a:extLst>
            <a:ext uri="{FF2B5EF4-FFF2-40B4-BE49-F238E27FC236}">
              <a16:creationId xmlns:a16="http://schemas.microsoft.com/office/drawing/2014/main" id="{67BD098D-F61F-4A1D-B5FF-CC0A06EFC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10</xdr:col>
      <xdr:colOff>0</xdr:colOff>
      <xdr:row>53</xdr:row>
      <xdr:rowOff>76200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1FA5F4E5-4BAD-4D46-BA7D-5842F9C0A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39</xdr:row>
      <xdr:rowOff>0</xdr:rowOff>
    </xdr:from>
    <xdr:to>
      <xdr:col>20</xdr:col>
      <xdr:colOff>0</xdr:colOff>
      <xdr:row>53</xdr:row>
      <xdr:rowOff>76200</xdr:rowOff>
    </xdr:to>
    <xdr:graphicFrame macro="">
      <xdr:nvGraphicFramePr>
        <xdr:cNvPr id="7" name="Grafico 3">
          <a:extLst>
            <a:ext uri="{FF2B5EF4-FFF2-40B4-BE49-F238E27FC236}">
              <a16:creationId xmlns:a16="http://schemas.microsoft.com/office/drawing/2014/main" id="{3411057F-E47E-4E1D-97AB-04EF39E3B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10</xdr:col>
      <xdr:colOff>0</xdr:colOff>
      <xdr:row>68</xdr:row>
      <xdr:rowOff>76200</xdr:rowOff>
    </xdr:to>
    <xdr:graphicFrame macro="">
      <xdr:nvGraphicFramePr>
        <xdr:cNvPr id="8" name="Grafico 4">
          <a:extLst>
            <a:ext uri="{FF2B5EF4-FFF2-40B4-BE49-F238E27FC236}">
              <a16:creationId xmlns:a16="http://schemas.microsoft.com/office/drawing/2014/main" id="{DC7DF1AE-84BC-4760-B2EF-B76070B15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20</xdr:col>
      <xdr:colOff>0</xdr:colOff>
      <xdr:row>68</xdr:row>
      <xdr:rowOff>76200</xdr:rowOff>
    </xdr:to>
    <xdr:graphicFrame macro="">
      <xdr:nvGraphicFramePr>
        <xdr:cNvPr id="9" name="Grafico 5">
          <a:extLst>
            <a:ext uri="{FF2B5EF4-FFF2-40B4-BE49-F238E27FC236}">
              <a16:creationId xmlns:a16="http://schemas.microsoft.com/office/drawing/2014/main" id="{F03C276E-CD78-489C-8748-84EBCC171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10</xdr:col>
      <xdr:colOff>0</xdr:colOff>
      <xdr:row>83</xdr:row>
      <xdr:rowOff>76200</xdr:rowOff>
    </xdr:to>
    <xdr:graphicFrame macro="">
      <xdr:nvGraphicFramePr>
        <xdr:cNvPr id="10" name="Grafico 6">
          <a:extLst>
            <a:ext uri="{FF2B5EF4-FFF2-40B4-BE49-F238E27FC236}">
              <a16:creationId xmlns:a16="http://schemas.microsoft.com/office/drawing/2014/main" id="{24179258-BD54-401E-8CA8-02EDD6287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69</xdr:row>
      <xdr:rowOff>0</xdr:rowOff>
    </xdr:from>
    <xdr:to>
      <xdr:col>20</xdr:col>
      <xdr:colOff>0</xdr:colOff>
      <xdr:row>83</xdr:row>
      <xdr:rowOff>76200</xdr:rowOff>
    </xdr:to>
    <xdr:graphicFrame macro="">
      <xdr:nvGraphicFramePr>
        <xdr:cNvPr id="11" name="Grafico 7">
          <a:extLst>
            <a:ext uri="{FF2B5EF4-FFF2-40B4-BE49-F238E27FC236}">
              <a16:creationId xmlns:a16="http://schemas.microsoft.com/office/drawing/2014/main" id="{705429E0-5393-4140-A949-5D60BE7CD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10</xdr:col>
      <xdr:colOff>0</xdr:colOff>
      <xdr:row>98</xdr:row>
      <xdr:rowOff>76200</xdr:rowOff>
    </xdr:to>
    <xdr:graphicFrame macro="">
      <xdr:nvGraphicFramePr>
        <xdr:cNvPr id="12" name="Grafico 8">
          <a:extLst>
            <a:ext uri="{FF2B5EF4-FFF2-40B4-BE49-F238E27FC236}">
              <a16:creationId xmlns:a16="http://schemas.microsoft.com/office/drawing/2014/main" id="{60E1C9F8-939C-4830-BF07-47CF40155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84</xdr:row>
      <xdr:rowOff>0</xdr:rowOff>
    </xdr:from>
    <xdr:to>
      <xdr:col>20</xdr:col>
      <xdr:colOff>0</xdr:colOff>
      <xdr:row>98</xdr:row>
      <xdr:rowOff>76200</xdr:rowOff>
    </xdr:to>
    <xdr:graphicFrame macro="">
      <xdr:nvGraphicFramePr>
        <xdr:cNvPr id="13" name="Grafico 9">
          <a:extLst>
            <a:ext uri="{FF2B5EF4-FFF2-40B4-BE49-F238E27FC236}">
              <a16:creationId xmlns:a16="http://schemas.microsoft.com/office/drawing/2014/main" id="{385B51D5-95B5-45AC-A5D6-F0B09504F8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99</xdr:row>
      <xdr:rowOff>0</xdr:rowOff>
    </xdr:from>
    <xdr:to>
      <xdr:col>10</xdr:col>
      <xdr:colOff>0</xdr:colOff>
      <xdr:row>113</xdr:row>
      <xdr:rowOff>76200</xdr:rowOff>
    </xdr:to>
    <xdr:graphicFrame macro="">
      <xdr:nvGraphicFramePr>
        <xdr:cNvPr id="14" name="Grafico 10">
          <a:extLst>
            <a:ext uri="{FF2B5EF4-FFF2-40B4-BE49-F238E27FC236}">
              <a16:creationId xmlns:a16="http://schemas.microsoft.com/office/drawing/2014/main" id="{5A874082-C45A-443D-8262-BC208F06F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99</xdr:row>
      <xdr:rowOff>0</xdr:rowOff>
    </xdr:from>
    <xdr:to>
      <xdr:col>20</xdr:col>
      <xdr:colOff>0</xdr:colOff>
      <xdr:row>113</xdr:row>
      <xdr:rowOff>76200</xdr:rowOff>
    </xdr:to>
    <xdr:graphicFrame macro="">
      <xdr:nvGraphicFramePr>
        <xdr:cNvPr id="15" name="Grafico 11">
          <a:extLst>
            <a:ext uri="{FF2B5EF4-FFF2-40B4-BE49-F238E27FC236}">
              <a16:creationId xmlns:a16="http://schemas.microsoft.com/office/drawing/2014/main" id="{18AE5209-81F4-4F14-BFB0-C0E714454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10</xdr:col>
      <xdr:colOff>0</xdr:colOff>
      <xdr:row>128</xdr:row>
      <xdr:rowOff>76200</xdr:rowOff>
    </xdr:to>
    <xdr:graphicFrame macro="">
      <xdr:nvGraphicFramePr>
        <xdr:cNvPr id="16" name="Grafico 13">
          <a:extLst>
            <a:ext uri="{FF2B5EF4-FFF2-40B4-BE49-F238E27FC236}">
              <a16:creationId xmlns:a16="http://schemas.microsoft.com/office/drawing/2014/main" id="{FD31E991-F684-40F1-B363-1BB23781C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114</xdr:row>
      <xdr:rowOff>0</xdr:rowOff>
    </xdr:from>
    <xdr:to>
      <xdr:col>20</xdr:col>
      <xdr:colOff>0</xdr:colOff>
      <xdr:row>128</xdr:row>
      <xdr:rowOff>76200</xdr:rowOff>
    </xdr:to>
    <xdr:graphicFrame macro="">
      <xdr:nvGraphicFramePr>
        <xdr:cNvPr id="17" name="Grafico 14">
          <a:extLst>
            <a:ext uri="{FF2B5EF4-FFF2-40B4-BE49-F238E27FC236}">
              <a16:creationId xmlns:a16="http://schemas.microsoft.com/office/drawing/2014/main" id="{A4056263-5280-4BA4-BAB4-5F8154682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10</xdr:col>
      <xdr:colOff>0</xdr:colOff>
      <xdr:row>143</xdr:row>
      <xdr:rowOff>76200</xdr:rowOff>
    </xdr:to>
    <xdr:graphicFrame macro="">
      <xdr:nvGraphicFramePr>
        <xdr:cNvPr id="18" name="Grafico 15">
          <a:extLst>
            <a:ext uri="{FF2B5EF4-FFF2-40B4-BE49-F238E27FC236}">
              <a16:creationId xmlns:a16="http://schemas.microsoft.com/office/drawing/2014/main" id="{C6702644-A73E-4F48-B3C8-744D36B39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129</xdr:row>
      <xdr:rowOff>0</xdr:rowOff>
    </xdr:from>
    <xdr:to>
      <xdr:col>20</xdr:col>
      <xdr:colOff>0</xdr:colOff>
      <xdr:row>143</xdr:row>
      <xdr:rowOff>76200</xdr:rowOff>
    </xdr:to>
    <xdr:graphicFrame macro="">
      <xdr:nvGraphicFramePr>
        <xdr:cNvPr id="19" name="Grafico 16">
          <a:extLst>
            <a:ext uri="{FF2B5EF4-FFF2-40B4-BE49-F238E27FC236}">
              <a16:creationId xmlns:a16="http://schemas.microsoft.com/office/drawing/2014/main" id="{CA98FF94-2790-42EC-B511-D357C059F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144</xdr:row>
      <xdr:rowOff>0</xdr:rowOff>
    </xdr:from>
    <xdr:to>
      <xdr:col>10</xdr:col>
      <xdr:colOff>0</xdr:colOff>
      <xdr:row>158</xdr:row>
      <xdr:rowOff>76200</xdr:rowOff>
    </xdr:to>
    <xdr:graphicFrame macro="">
      <xdr:nvGraphicFramePr>
        <xdr:cNvPr id="20" name="Grafico 17">
          <a:extLst>
            <a:ext uri="{FF2B5EF4-FFF2-40B4-BE49-F238E27FC236}">
              <a16:creationId xmlns:a16="http://schemas.microsoft.com/office/drawing/2014/main" id="{CB6B84D9-6631-4AA4-8756-63903EE31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144</xdr:row>
      <xdr:rowOff>0</xdr:rowOff>
    </xdr:from>
    <xdr:to>
      <xdr:col>20</xdr:col>
      <xdr:colOff>0</xdr:colOff>
      <xdr:row>158</xdr:row>
      <xdr:rowOff>76200</xdr:rowOff>
    </xdr:to>
    <xdr:graphicFrame macro="">
      <xdr:nvGraphicFramePr>
        <xdr:cNvPr id="21" name="Grafico 19">
          <a:extLst>
            <a:ext uri="{FF2B5EF4-FFF2-40B4-BE49-F238E27FC236}">
              <a16:creationId xmlns:a16="http://schemas.microsoft.com/office/drawing/2014/main" id="{F6A8B353-D69D-49CF-B506-17E4C6561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159</xdr:row>
      <xdr:rowOff>0</xdr:rowOff>
    </xdr:from>
    <xdr:to>
      <xdr:col>10</xdr:col>
      <xdr:colOff>0</xdr:colOff>
      <xdr:row>173</xdr:row>
      <xdr:rowOff>76200</xdr:rowOff>
    </xdr:to>
    <xdr:graphicFrame macro="">
      <xdr:nvGraphicFramePr>
        <xdr:cNvPr id="22" name="Grafico 20">
          <a:extLst>
            <a:ext uri="{FF2B5EF4-FFF2-40B4-BE49-F238E27FC236}">
              <a16:creationId xmlns:a16="http://schemas.microsoft.com/office/drawing/2014/main" id="{D17EF2B8-19DD-49AA-8544-3F265BFD6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0</xdr:colOff>
      <xdr:row>159</xdr:row>
      <xdr:rowOff>0</xdr:rowOff>
    </xdr:from>
    <xdr:to>
      <xdr:col>20</xdr:col>
      <xdr:colOff>0</xdr:colOff>
      <xdr:row>173</xdr:row>
      <xdr:rowOff>76200</xdr:rowOff>
    </xdr:to>
    <xdr:graphicFrame macro="">
      <xdr:nvGraphicFramePr>
        <xdr:cNvPr id="23" name="Grafico 21">
          <a:extLst>
            <a:ext uri="{FF2B5EF4-FFF2-40B4-BE49-F238E27FC236}">
              <a16:creationId xmlns:a16="http://schemas.microsoft.com/office/drawing/2014/main" id="{E3E7700B-E6AC-449F-92D1-03ACC7E05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174</xdr:row>
      <xdr:rowOff>0</xdr:rowOff>
    </xdr:from>
    <xdr:to>
      <xdr:col>10</xdr:col>
      <xdr:colOff>0</xdr:colOff>
      <xdr:row>188</xdr:row>
      <xdr:rowOff>76200</xdr:rowOff>
    </xdr:to>
    <xdr:graphicFrame macro="">
      <xdr:nvGraphicFramePr>
        <xdr:cNvPr id="24" name="Grafico 22">
          <a:extLst>
            <a:ext uri="{FF2B5EF4-FFF2-40B4-BE49-F238E27FC236}">
              <a16:creationId xmlns:a16="http://schemas.microsoft.com/office/drawing/2014/main" id="{E0F3135A-82CD-456E-9FC0-64FE59CE5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174</xdr:row>
      <xdr:rowOff>0</xdr:rowOff>
    </xdr:from>
    <xdr:to>
      <xdr:col>20</xdr:col>
      <xdr:colOff>0</xdr:colOff>
      <xdr:row>188</xdr:row>
      <xdr:rowOff>76200</xdr:rowOff>
    </xdr:to>
    <xdr:graphicFrame macro="">
      <xdr:nvGraphicFramePr>
        <xdr:cNvPr id="25" name="Grafico 23">
          <a:extLst>
            <a:ext uri="{FF2B5EF4-FFF2-40B4-BE49-F238E27FC236}">
              <a16:creationId xmlns:a16="http://schemas.microsoft.com/office/drawing/2014/main" id="{B4D061E2-AE7D-4947-8082-498D2C308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189</xdr:row>
      <xdr:rowOff>0</xdr:rowOff>
    </xdr:from>
    <xdr:to>
      <xdr:col>10</xdr:col>
      <xdr:colOff>0</xdr:colOff>
      <xdr:row>203</xdr:row>
      <xdr:rowOff>76200</xdr:rowOff>
    </xdr:to>
    <xdr:graphicFrame macro="">
      <xdr:nvGraphicFramePr>
        <xdr:cNvPr id="26" name="Grafico 24">
          <a:extLst>
            <a:ext uri="{FF2B5EF4-FFF2-40B4-BE49-F238E27FC236}">
              <a16:creationId xmlns:a16="http://schemas.microsoft.com/office/drawing/2014/main" id="{09147A1D-025F-4CC8-80D4-02F527951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189</xdr:row>
      <xdr:rowOff>0</xdr:rowOff>
    </xdr:from>
    <xdr:to>
      <xdr:col>20</xdr:col>
      <xdr:colOff>0</xdr:colOff>
      <xdr:row>203</xdr:row>
      <xdr:rowOff>76200</xdr:rowOff>
    </xdr:to>
    <xdr:graphicFrame macro="">
      <xdr:nvGraphicFramePr>
        <xdr:cNvPr id="27" name="Grafico 25">
          <a:extLst>
            <a:ext uri="{FF2B5EF4-FFF2-40B4-BE49-F238E27FC236}">
              <a16:creationId xmlns:a16="http://schemas.microsoft.com/office/drawing/2014/main" id="{BA461404-6D1C-4403-8AE5-040D3C431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204</xdr:row>
      <xdr:rowOff>0</xdr:rowOff>
    </xdr:from>
    <xdr:to>
      <xdr:col>10</xdr:col>
      <xdr:colOff>0</xdr:colOff>
      <xdr:row>218</xdr:row>
      <xdr:rowOff>76200</xdr:rowOff>
    </xdr:to>
    <xdr:graphicFrame macro="">
      <xdr:nvGraphicFramePr>
        <xdr:cNvPr id="28" name="Grafico 26">
          <a:extLst>
            <a:ext uri="{FF2B5EF4-FFF2-40B4-BE49-F238E27FC236}">
              <a16:creationId xmlns:a16="http://schemas.microsoft.com/office/drawing/2014/main" id="{C815C5DB-50DA-4CBE-A96C-0EFBADEE7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0</xdr:colOff>
      <xdr:row>204</xdr:row>
      <xdr:rowOff>0</xdr:rowOff>
    </xdr:from>
    <xdr:to>
      <xdr:col>20</xdr:col>
      <xdr:colOff>0</xdr:colOff>
      <xdr:row>218</xdr:row>
      <xdr:rowOff>76200</xdr:rowOff>
    </xdr:to>
    <xdr:graphicFrame macro="">
      <xdr:nvGraphicFramePr>
        <xdr:cNvPr id="29" name="Grafico 27">
          <a:extLst>
            <a:ext uri="{FF2B5EF4-FFF2-40B4-BE49-F238E27FC236}">
              <a16:creationId xmlns:a16="http://schemas.microsoft.com/office/drawing/2014/main" id="{D22575DE-CB74-440C-8378-ECC4AF9FC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219</xdr:row>
      <xdr:rowOff>0</xdr:rowOff>
    </xdr:from>
    <xdr:to>
      <xdr:col>10</xdr:col>
      <xdr:colOff>0</xdr:colOff>
      <xdr:row>233</xdr:row>
      <xdr:rowOff>76200</xdr:rowOff>
    </xdr:to>
    <xdr:graphicFrame macro="">
      <xdr:nvGraphicFramePr>
        <xdr:cNvPr id="30" name="Grafico 28">
          <a:extLst>
            <a:ext uri="{FF2B5EF4-FFF2-40B4-BE49-F238E27FC236}">
              <a16:creationId xmlns:a16="http://schemas.microsoft.com/office/drawing/2014/main" id="{466D2523-C3C4-4FDB-B830-CD511D245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0</xdr:colOff>
      <xdr:row>219</xdr:row>
      <xdr:rowOff>0</xdr:rowOff>
    </xdr:from>
    <xdr:to>
      <xdr:col>20</xdr:col>
      <xdr:colOff>0</xdr:colOff>
      <xdr:row>233</xdr:row>
      <xdr:rowOff>76200</xdr:rowOff>
    </xdr:to>
    <xdr:graphicFrame macro="">
      <xdr:nvGraphicFramePr>
        <xdr:cNvPr id="31" name="Grafico 29">
          <a:extLst>
            <a:ext uri="{FF2B5EF4-FFF2-40B4-BE49-F238E27FC236}">
              <a16:creationId xmlns:a16="http://schemas.microsoft.com/office/drawing/2014/main" id="{972613CE-53C6-4282-B5E5-9D3FFF29A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234</xdr:row>
      <xdr:rowOff>0</xdr:rowOff>
    </xdr:from>
    <xdr:to>
      <xdr:col>10</xdr:col>
      <xdr:colOff>0</xdr:colOff>
      <xdr:row>248</xdr:row>
      <xdr:rowOff>76200</xdr:rowOff>
    </xdr:to>
    <xdr:graphicFrame macro="">
      <xdr:nvGraphicFramePr>
        <xdr:cNvPr id="32" name="Grafico 30">
          <a:extLst>
            <a:ext uri="{FF2B5EF4-FFF2-40B4-BE49-F238E27FC236}">
              <a16:creationId xmlns:a16="http://schemas.microsoft.com/office/drawing/2014/main" id="{018EFB24-5A52-4E75-8783-ECB0ECE6D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234</xdr:row>
      <xdr:rowOff>0</xdr:rowOff>
    </xdr:from>
    <xdr:to>
      <xdr:col>20</xdr:col>
      <xdr:colOff>0</xdr:colOff>
      <xdr:row>248</xdr:row>
      <xdr:rowOff>76200</xdr:rowOff>
    </xdr:to>
    <xdr:graphicFrame macro="">
      <xdr:nvGraphicFramePr>
        <xdr:cNvPr id="33" name="Grafico 31">
          <a:extLst>
            <a:ext uri="{FF2B5EF4-FFF2-40B4-BE49-F238E27FC236}">
              <a16:creationId xmlns:a16="http://schemas.microsoft.com/office/drawing/2014/main" id="{E2584C98-1DD8-4D17-A049-847F685BA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249</xdr:row>
      <xdr:rowOff>0</xdr:rowOff>
    </xdr:from>
    <xdr:to>
      <xdr:col>10</xdr:col>
      <xdr:colOff>0</xdr:colOff>
      <xdr:row>263</xdr:row>
      <xdr:rowOff>76200</xdr:rowOff>
    </xdr:to>
    <xdr:graphicFrame macro="">
      <xdr:nvGraphicFramePr>
        <xdr:cNvPr id="34" name="Grafico 32">
          <a:extLst>
            <a:ext uri="{FF2B5EF4-FFF2-40B4-BE49-F238E27FC236}">
              <a16:creationId xmlns:a16="http://schemas.microsoft.com/office/drawing/2014/main" id="{2C6A9F4B-0D94-4064-8041-5949B6DC77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0</xdr:colOff>
      <xdr:row>249</xdr:row>
      <xdr:rowOff>0</xdr:rowOff>
    </xdr:from>
    <xdr:to>
      <xdr:col>20</xdr:col>
      <xdr:colOff>0</xdr:colOff>
      <xdr:row>263</xdr:row>
      <xdr:rowOff>76200</xdr:rowOff>
    </xdr:to>
    <xdr:graphicFrame macro="">
      <xdr:nvGraphicFramePr>
        <xdr:cNvPr id="35" name="Grafico 33">
          <a:extLst>
            <a:ext uri="{FF2B5EF4-FFF2-40B4-BE49-F238E27FC236}">
              <a16:creationId xmlns:a16="http://schemas.microsoft.com/office/drawing/2014/main" id="{DFE7D0B8-5B21-43CF-B33E-84AAC3D7F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0</xdr:colOff>
      <xdr:row>264</xdr:row>
      <xdr:rowOff>0</xdr:rowOff>
    </xdr:from>
    <xdr:to>
      <xdr:col>10</xdr:col>
      <xdr:colOff>0</xdr:colOff>
      <xdr:row>278</xdr:row>
      <xdr:rowOff>76200</xdr:rowOff>
    </xdr:to>
    <xdr:graphicFrame macro="">
      <xdr:nvGraphicFramePr>
        <xdr:cNvPr id="36" name="Grafico 34">
          <a:extLst>
            <a:ext uri="{FF2B5EF4-FFF2-40B4-BE49-F238E27FC236}">
              <a16:creationId xmlns:a16="http://schemas.microsoft.com/office/drawing/2014/main" id="{0861CDF8-A9B4-4E19-B955-F75EA3560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0</xdr:colOff>
      <xdr:row>264</xdr:row>
      <xdr:rowOff>0</xdr:rowOff>
    </xdr:from>
    <xdr:to>
      <xdr:col>20</xdr:col>
      <xdr:colOff>0</xdr:colOff>
      <xdr:row>278</xdr:row>
      <xdr:rowOff>76200</xdr:rowOff>
    </xdr:to>
    <xdr:graphicFrame macro="">
      <xdr:nvGraphicFramePr>
        <xdr:cNvPr id="37" name="Grafico 35">
          <a:extLst>
            <a:ext uri="{FF2B5EF4-FFF2-40B4-BE49-F238E27FC236}">
              <a16:creationId xmlns:a16="http://schemas.microsoft.com/office/drawing/2014/main" id="{73EC91FD-572D-4990-885F-B5C2FF5AB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279</xdr:row>
      <xdr:rowOff>0</xdr:rowOff>
    </xdr:from>
    <xdr:to>
      <xdr:col>10</xdr:col>
      <xdr:colOff>0</xdr:colOff>
      <xdr:row>293</xdr:row>
      <xdr:rowOff>76200</xdr:rowOff>
    </xdr:to>
    <xdr:graphicFrame macro="">
      <xdr:nvGraphicFramePr>
        <xdr:cNvPr id="38" name="Grafico 36">
          <a:extLst>
            <a:ext uri="{FF2B5EF4-FFF2-40B4-BE49-F238E27FC236}">
              <a16:creationId xmlns:a16="http://schemas.microsoft.com/office/drawing/2014/main" id="{DCDA146B-0BBF-49BD-BB45-F7CFC3A08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0</xdr:colOff>
      <xdr:row>279</xdr:row>
      <xdr:rowOff>0</xdr:rowOff>
    </xdr:from>
    <xdr:to>
      <xdr:col>20</xdr:col>
      <xdr:colOff>0</xdr:colOff>
      <xdr:row>293</xdr:row>
      <xdr:rowOff>76200</xdr:rowOff>
    </xdr:to>
    <xdr:graphicFrame macro="">
      <xdr:nvGraphicFramePr>
        <xdr:cNvPr id="39" name="Grafico 37">
          <a:extLst>
            <a:ext uri="{FF2B5EF4-FFF2-40B4-BE49-F238E27FC236}">
              <a16:creationId xmlns:a16="http://schemas.microsoft.com/office/drawing/2014/main" id="{EBA32075-96A3-4714-933A-4E52CABFF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20</xdr:col>
      <xdr:colOff>0</xdr:colOff>
      <xdr:row>22</xdr:row>
      <xdr:rowOff>180974</xdr:rowOff>
    </xdr:to>
    <xdr:graphicFrame macro="">
      <xdr:nvGraphicFramePr>
        <xdr:cNvPr id="2" name="Grafico 6">
          <a:extLst>
            <a:ext uri="{FF2B5EF4-FFF2-40B4-BE49-F238E27FC236}">
              <a16:creationId xmlns:a16="http://schemas.microsoft.com/office/drawing/2014/main" id="{6FD20548-87C0-483E-B924-3AFF8531B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10</xdr:col>
      <xdr:colOff>0</xdr:colOff>
      <xdr:row>22</xdr:row>
      <xdr:rowOff>180974</xdr:rowOff>
    </xdr:to>
    <xdr:graphicFrame macro="">
      <xdr:nvGraphicFramePr>
        <xdr:cNvPr id="3" name="Grafico 1">
          <a:extLst>
            <a:ext uri="{FF2B5EF4-FFF2-40B4-BE49-F238E27FC236}">
              <a16:creationId xmlns:a16="http://schemas.microsoft.com/office/drawing/2014/main" id="{337E5D23-9E4B-41B0-9147-DDD30A75C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10</xdr:col>
      <xdr:colOff>0</xdr:colOff>
      <xdr:row>38</xdr:row>
      <xdr:rowOff>76200</xdr:rowOff>
    </xdr:to>
    <xdr:graphicFrame macro="">
      <xdr:nvGraphicFramePr>
        <xdr:cNvPr id="4" name="Grafico 38">
          <a:extLst>
            <a:ext uri="{FF2B5EF4-FFF2-40B4-BE49-F238E27FC236}">
              <a16:creationId xmlns:a16="http://schemas.microsoft.com/office/drawing/2014/main" id="{BF4E9555-8D62-4B24-A5B2-00CCED0B4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24</xdr:row>
      <xdr:rowOff>0</xdr:rowOff>
    </xdr:from>
    <xdr:to>
      <xdr:col>20</xdr:col>
      <xdr:colOff>0</xdr:colOff>
      <xdr:row>38</xdr:row>
      <xdr:rowOff>76200</xdr:rowOff>
    </xdr:to>
    <xdr:graphicFrame macro="">
      <xdr:nvGraphicFramePr>
        <xdr:cNvPr id="5" name="Grafico 39">
          <a:extLst>
            <a:ext uri="{FF2B5EF4-FFF2-40B4-BE49-F238E27FC236}">
              <a16:creationId xmlns:a16="http://schemas.microsoft.com/office/drawing/2014/main" id="{D19470A4-07DA-40CE-901C-F912B0A41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10</xdr:col>
      <xdr:colOff>0</xdr:colOff>
      <xdr:row>53</xdr:row>
      <xdr:rowOff>76200</xdr:rowOff>
    </xdr:to>
    <xdr:graphicFrame macro="">
      <xdr:nvGraphicFramePr>
        <xdr:cNvPr id="6" name="Grafico 40">
          <a:extLst>
            <a:ext uri="{FF2B5EF4-FFF2-40B4-BE49-F238E27FC236}">
              <a16:creationId xmlns:a16="http://schemas.microsoft.com/office/drawing/2014/main" id="{697A1F4A-968B-4112-9091-FBFD7279D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39</xdr:row>
      <xdr:rowOff>0</xdr:rowOff>
    </xdr:from>
    <xdr:to>
      <xdr:col>20</xdr:col>
      <xdr:colOff>0</xdr:colOff>
      <xdr:row>53</xdr:row>
      <xdr:rowOff>76200</xdr:rowOff>
    </xdr:to>
    <xdr:graphicFrame macro="">
      <xdr:nvGraphicFramePr>
        <xdr:cNvPr id="7" name="Grafico 41">
          <a:extLst>
            <a:ext uri="{FF2B5EF4-FFF2-40B4-BE49-F238E27FC236}">
              <a16:creationId xmlns:a16="http://schemas.microsoft.com/office/drawing/2014/main" id="{391D6C75-75EE-409D-94E6-D1D863376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10</xdr:col>
      <xdr:colOff>0</xdr:colOff>
      <xdr:row>68</xdr:row>
      <xdr:rowOff>76200</xdr:rowOff>
    </xdr:to>
    <xdr:graphicFrame macro="">
      <xdr:nvGraphicFramePr>
        <xdr:cNvPr id="8" name="Grafico 42">
          <a:extLst>
            <a:ext uri="{FF2B5EF4-FFF2-40B4-BE49-F238E27FC236}">
              <a16:creationId xmlns:a16="http://schemas.microsoft.com/office/drawing/2014/main" id="{CFC93A13-9C35-454F-B846-67E8981B6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20</xdr:col>
      <xdr:colOff>0</xdr:colOff>
      <xdr:row>68</xdr:row>
      <xdr:rowOff>76200</xdr:rowOff>
    </xdr:to>
    <xdr:graphicFrame macro="">
      <xdr:nvGraphicFramePr>
        <xdr:cNvPr id="9" name="Grafico 43">
          <a:extLst>
            <a:ext uri="{FF2B5EF4-FFF2-40B4-BE49-F238E27FC236}">
              <a16:creationId xmlns:a16="http://schemas.microsoft.com/office/drawing/2014/main" id="{ED2015DA-7630-42DD-BC1C-357D1A15B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10</xdr:col>
      <xdr:colOff>0</xdr:colOff>
      <xdr:row>83</xdr:row>
      <xdr:rowOff>76200</xdr:rowOff>
    </xdr:to>
    <xdr:graphicFrame macro="">
      <xdr:nvGraphicFramePr>
        <xdr:cNvPr id="10" name="Grafico 44">
          <a:extLst>
            <a:ext uri="{FF2B5EF4-FFF2-40B4-BE49-F238E27FC236}">
              <a16:creationId xmlns:a16="http://schemas.microsoft.com/office/drawing/2014/main" id="{A6796C2E-2B6F-43A6-AB42-113BE6E38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69</xdr:row>
      <xdr:rowOff>0</xdr:rowOff>
    </xdr:from>
    <xdr:to>
      <xdr:col>20</xdr:col>
      <xdr:colOff>0</xdr:colOff>
      <xdr:row>83</xdr:row>
      <xdr:rowOff>76200</xdr:rowOff>
    </xdr:to>
    <xdr:graphicFrame macro="">
      <xdr:nvGraphicFramePr>
        <xdr:cNvPr id="11" name="Grafico 45">
          <a:extLst>
            <a:ext uri="{FF2B5EF4-FFF2-40B4-BE49-F238E27FC236}">
              <a16:creationId xmlns:a16="http://schemas.microsoft.com/office/drawing/2014/main" id="{E187EA3E-9C50-4E0F-827C-09FC9DCA9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10</xdr:col>
      <xdr:colOff>0</xdr:colOff>
      <xdr:row>98</xdr:row>
      <xdr:rowOff>76200</xdr:rowOff>
    </xdr:to>
    <xdr:graphicFrame macro="">
      <xdr:nvGraphicFramePr>
        <xdr:cNvPr id="12" name="Grafico 46">
          <a:extLst>
            <a:ext uri="{FF2B5EF4-FFF2-40B4-BE49-F238E27FC236}">
              <a16:creationId xmlns:a16="http://schemas.microsoft.com/office/drawing/2014/main" id="{CCA9036F-F3B5-4481-9A20-C4A3ECBEC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84</xdr:row>
      <xdr:rowOff>0</xdr:rowOff>
    </xdr:from>
    <xdr:to>
      <xdr:col>20</xdr:col>
      <xdr:colOff>0</xdr:colOff>
      <xdr:row>98</xdr:row>
      <xdr:rowOff>76200</xdr:rowOff>
    </xdr:to>
    <xdr:graphicFrame macro="">
      <xdr:nvGraphicFramePr>
        <xdr:cNvPr id="13" name="Grafico 47">
          <a:extLst>
            <a:ext uri="{FF2B5EF4-FFF2-40B4-BE49-F238E27FC236}">
              <a16:creationId xmlns:a16="http://schemas.microsoft.com/office/drawing/2014/main" id="{ADFEAB5A-7BAE-4A78-A4A6-1E039BDDC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99</xdr:row>
      <xdr:rowOff>0</xdr:rowOff>
    </xdr:from>
    <xdr:to>
      <xdr:col>10</xdr:col>
      <xdr:colOff>0</xdr:colOff>
      <xdr:row>113</xdr:row>
      <xdr:rowOff>76200</xdr:rowOff>
    </xdr:to>
    <xdr:graphicFrame macro="">
      <xdr:nvGraphicFramePr>
        <xdr:cNvPr id="14" name="Grafico 48">
          <a:extLst>
            <a:ext uri="{FF2B5EF4-FFF2-40B4-BE49-F238E27FC236}">
              <a16:creationId xmlns:a16="http://schemas.microsoft.com/office/drawing/2014/main" id="{DF45EBC7-9120-45E8-AF4A-04D4E5854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99</xdr:row>
      <xdr:rowOff>0</xdr:rowOff>
    </xdr:from>
    <xdr:to>
      <xdr:col>20</xdr:col>
      <xdr:colOff>0</xdr:colOff>
      <xdr:row>113</xdr:row>
      <xdr:rowOff>76200</xdr:rowOff>
    </xdr:to>
    <xdr:graphicFrame macro="">
      <xdr:nvGraphicFramePr>
        <xdr:cNvPr id="15" name="Grafico 49">
          <a:extLst>
            <a:ext uri="{FF2B5EF4-FFF2-40B4-BE49-F238E27FC236}">
              <a16:creationId xmlns:a16="http://schemas.microsoft.com/office/drawing/2014/main" id="{25E828C8-737D-4DBF-99FF-7981E0AB9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10</xdr:col>
      <xdr:colOff>0</xdr:colOff>
      <xdr:row>128</xdr:row>
      <xdr:rowOff>76200</xdr:rowOff>
    </xdr:to>
    <xdr:graphicFrame macro="">
      <xdr:nvGraphicFramePr>
        <xdr:cNvPr id="16" name="Grafico 51">
          <a:extLst>
            <a:ext uri="{FF2B5EF4-FFF2-40B4-BE49-F238E27FC236}">
              <a16:creationId xmlns:a16="http://schemas.microsoft.com/office/drawing/2014/main" id="{2ED59FCA-5C40-4759-964E-60DA46C49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114</xdr:row>
      <xdr:rowOff>0</xdr:rowOff>
    </xdr:from>
    <xdr:to>
      <xdr:col>20</xdr:col>
      <xdr:colOff>0</xdr:colOff>
      <xdr:row>128</xdr:row>
      <xdr:rowOff>76200</xdr:rowOff>
    </xdr:to>
    <xdr:graphicFrame macro="">
      <xdr:nvGraphicFramePr>
        <xdr:cNvPr id="17" name="Grafico 52">
          <a:extLst>
            <a:ext uri="{FF2B5EF4-FFF2-40B4-BE49-F238E27FC236}">
              <a16:creationId xmlns:a16="http://schemas.microsoft.com/office/drawing/2014/main" id="{EEF247CE-0EAA-4E89-93D0-FC79B5816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10</xdr:col>
      <xdr:colOff>0</xdr:colOff>
      <xdr:row>143</xdr:row>
      <xdr:rowOff>76200</xdr:rowOff>
    </xdr:to>
    <xdr:graphicFrame macro="">
      <xdr:nvGraphicFramePr>
        <xdr:cNvPr id="18" name="Grafico 53">
          <a:extLst>
            <a:ext uri="{FF2B5EF4-FFF2-40B4-BE49-F238E27FC236}">
              <a16:creationId xmlns:a16="http://schemas.microsoft.com/office/drawing/2014/main" id="{AC0A6C36-4678-47C9-B724-9438B5782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129</xdr:row>
      <xdr:rowOff>0</xdr:rowOff>
    </xdr:from>
    <xdr:to>
      <xdr:col>20</xdr:col>
      <xdr:colOff>0</xdr:colOff>
      <xdr:row>143</xdr:row>
      <xdr:rowOff>76200</xdr:rowOff>
    </xdr:to>
    <xdr:graphicFrame macro="">
      <xdr:nvGraphicFramePr>
        <xdr:cNvPr id="19" name="Grafico 54">
          <a:extLst>
            <a:ext uri="{FF2B5EF4-FFF2-40B4-BE49-F238E27FC236}">
              <a16:creationId xmlns:a16="http://schemas.microsoft.com/office/drawing/2014/main" id="{5440D9B6-FF9E-4602-871B-EE4A317AC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144</xdr:row>
      <xdr:rowOff>0</xdr:rowOff>
    </xdr:from>
    <xdr:to>
      <xdr:col>10</xdr:col>
      <xdr:colOff>0</xdr:colOff>
      <xdr:row>158</xdr:row>
      <xdr:rowOff>76200</xdr:rowOff>
    </xdr:to>
    <xdr:graphicFrame macro="">
      <xdr:nvGraphicFramePr>
        <xdr:cNvPr id="20" name="Grafico 55">
          <a:extLst>
            <a:ext uri="{FF2B5EF4-FFF2-40B4-BE49-F238E27FC236}">
              <a16:creationId xmlns:a16="http://schemas.microsoft.com/office/drawing/2014/main" id="{08DF8DAF-ADCF-4A51-8953-AA193AA56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144</xdr:row>
      <xdr:rowOff>0</xdr:rowOff>
    </xdr:from>
    <xdr:to>
      <xdr:col>20</xdr:col>
      <xdr:colOff>0</xdr:colOff>
      <xdr:row>158</xdr:row>
      <xdr:rowOff>76200</xdr:rowOff>
    </xdr:to>
    <xdr:graphicFrame macro="">
      <xdr:nvGraphicFramePr>
        <xdr:cNvPr id="21" name="Grafico 56">
          <a:extLst>
            <a:ext uri="{FF2B5EF4-FFF2-40B4-BE49-F238E27FC236}">
              <a16:creationId xmlns:a16="http://schemas.microsoft.com/office/drawing/2014/main" id="{9DC4D742-7D7D-477A-B244-39034DD24A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159</xdr:row>
      <xdr:rowOff>0</xdr:rowOff>
    </xdr:from>
    <xdr:to>
      <xdr:col>10</xdr:col>
      <xdr:colOff>0</xdr:colOff>
      <xdr:row>173</xdr:row>
      <xdr:rowOff>76200</xdr:rowOff>
    </xdr:to>
    <xdr:graphicFrame macro="">
      <xdr:nvGraphicFramePr>
        <xdr:cNvPr id="22" name="Grafico 57">
          <a:extLst>
            <a:ext uri="{FF2B5EF4-FFF2-40B4-BE49-F238E27FC236}">
              <a16:creationId xmlns:a16="http://schemas.microsoft.com/office/drawing/2014/main" id="{A95676BD-0BD1-4232-A536-EFEC7D602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0</xdr:colOff>
      <xdr:row>159</xdr:row>
      <xdr:rowOff>0</xdr:rowOff>
    </xdr:from>
    <xdr:to>
      <xdr:col>20</xdr:col>
      <xdr:colOff>0</xdr:colOff>
      <xdr:row>173</xdr:row>
      <xdr:rowOff>76200</xdr:rowOff>
    </xdr:to>
    <xdr:graphicFrame macro="">
      <xdr:nvGraphicFramePr>
        <xdr:cNvPr id="23" name="Grafico 58">
          <a:extLst>
            <a:ext uri="{FF2B5EF4-FFF2-40B4-BE49-F238E27FC236}">
              <a16:creationId xmlns:a16="http://schemas.microsoft.com/office/drawing/2014/main" id="{998B56B2-9F6B-4B3C-87D4-E8EC8C2C4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174</xdr:row>
      <xdr:rowOff>0</xdr:rowOff>
    </xdr:from>
    <xdr:to>
      <xdr:col>10</xdr:col>
      <xdr:colOff>0</xdr:colOff>
      <xdr:row>188</xdr:row>
      <xdr:rowOff>76200</xdr:rowOff>
    </xdr:to>
    <xdr:graphicFrame macro="">
      <xdr:nvGraphicFramePr>
        <xdr:cNvPr id="24" name="Grafico 59">
          <a:extLst>
            <a:ext uri="{FF2B5EF4-FFF2-40B4-BE49-F238E27FC236}">
              <a16:creationId xmlns:a16="http://schemas.microsoft.com/office/drawing/2014/main" id="{E728BCB3-7A95-468F-958A-AA6CD23F8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174</xdr:row>
      <xdr:rowOff>0</xdr:rowOff>
    </xdr:from>
    <xdr:to>
      <xdr:col>20</xdr:col>
      <xdr:colOff>0</xdr:colOff>
      <xdr:row>188</xdr:row>
      <xdr:rowOff>76200</xdr:rowOff>
    </xdr:to>
    <xdr:graphicFrame macro="">
      <xdr:nvGraphicFramePr>
        <xdr:cNvPr id="25" name="Grafico 60">
          <a:extLst>
            <a:ext uri="{FF2B5EF4-FFF2-40B4-BE49-F238E27FC236}">
              <a16:creationId xmlns:a16="http://schemas.microsoft.com/office/drawing/2014/main" id="{0CAA39E8-E6F9-4E79-A825-ACA3D5FBA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189</xdr:row>
      <xdr:rowOff>0</xdr:rowOff>
    </xdr:from>
    <xdr:to>
      <xdr:col>10</xdr:col>
      <xdr:colOff>0</xdr:colOff>
      <xdr:row>203</xdr:row>
      <xdr:rowOff>76200</xdr:rowOff>
    </xdr:to>
    <xdr:graphicFrame macro="">
      <xdr:nvGraphicFramePr>
        <xdr:cNvPr id="26" name="Grafico 61">
          <a:extLst>
            <a:ext uri="{FF2B5EF4-FFF2-40B4-BE49-F238E27FC236}">
              <a16:creationId xmlns:a16="http://schemas.microsoft.com/office/drawing/2014/main" id="{C47B859E-6F6E-4D44-A727-5584774D5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189</xdr:row>
      <xdr:rowOff>0</xdr:rowOff>
    </xdr:from>
    <xdr:to>
      <xdr:col>20</xdr:col>
      <xdr:colOff>0</xdr:colOff>
      <xdr:row>203</xdr:row>
      <xdr:rowOff>76200</xdr:rowOff>
    </xdr:to>
    <xdr:graphicFrame macro="">
      <xdr:nvGraphicFramePr>
        <xdr:cNvPr id="27" name="Grafico 62">
          <a:extLst>
            <a:ext uri="{FF2B5EF4-FFF2-40B4-BE49-F238E27FC236}">
              <a16:creationId xmlns:a16="http://schemas.microsoft.com/office/drawing/2014/main" id="{5297CB67-80B9-4662-8E69-D209E3FDD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204</xdr:row>
      <xdr:rowOff>0</xdr:rowOff>
    </xdr:from>
    <xdr:to>
      <xdr:col>10</xdr:col>
      <xdr:colOff>0</xdr:colOff>
      <xdr:row>218</xdr:row>
      <xdr:rowOff>76200</xdr:rowOff>
    </xdr:to>
    <xdr:graphicFrame macro="">
      <xdr:nvGraphicFramePr>
        <xdr:cNvPr id="28" name="Grafico 63">
          <a:extLst>
            <a:ext uri="{FF2B5EF4-FFF2-40B4-BE49-F238E27FC236}">
              <a16:creationId xmlns:a16="http://schemas.microsoft.com/office/drawing/2014/main" id="{4652E1AB-B79B-485D-A755-BE040ECB4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0</xdr:colOff>
      <xdr:row>204</xdr:row>
      <xdr:rowOff>0</xdr:rowOff>
    </xdr:from>
    <xdr:to>
      <xdr:col>20</xdr:col>
      <xdr:colOff>0</xdr:colOff>
      <xdr:row>218</xdr:row>
      <xdr:rowOff>76200</xdr:rowOff>
    </xdr:to>
    <xdr:graphicFrame macro="">
      <xdr:nvGraphicFramePr>
        <xdr:cNvPr id="29" name="Grafico 64">
          <a:extLst>
            <a:ext uri="{FF2B5EF4-FFF2-40B4-BE49-F238E27FC236}">
              <a16:creationId xmlns:a16="http://schemas.microsoft.com/office/drawing/2014/main" id="{829BEE30-C7AC-498A-932A-6DA5363C20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219</xdr:row>
      <xdr:rowOff>0</xdr:rowOff>
    </xdr:from>
    <xdr:to>
      <xdr:col>10</xdr:col>
      <xdr:colOff>0</xdr:colOff>
      <xdr:row>233</xdr:row>
      <xdr:rowOff>76200</xdr:rowOff>
    </xdr:to>
    <xdr:graphicFrame macro="">
      <xdr:nvGraphicFramePr>
        <xdr:cNvPr id="30" name="Grafico 65">
          <a:extLst>
            <a:ext uri="{FF2B5EF4-FFF2-40B4-BE49-F238E27FC236}">
              <a16:creationId xmlns:a16="http://schemas.microsoft.com/office/drawing/2014/main" id="{D5AFE8DB-6317-44B7-A448-5B9BBD570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0</xdr:colOff>
      <xdr:row>219</xdr:row>
      <xdr:rowOff>0</xdr:rowOff>
    </xdr:from>
    <xdr:to>
      <xdr:col>20</xdr:col>
      <xdr:colOff>0</xdr:colOff>
      <xdr:row>233</xdr:row>
      <xdr:rowOff>76200</xdr:rowOff>
    </xdr:to>
    <xdr:graphicFrame macro="">
      <xdr:nvGraphicFramePr>
        <xdr:cNvPr id="31" name="Grafico 66">
          <a:extLst>
            <a:ext uri="{FF2B5EF4-FFF2-40B4-BE49-F238E27FC236}">
              <a16:creationId xmlns:a16="http://schemas.microsoft.com/office/drawing/2014/main" id="{CF5A0376-BBAB-4445-9255-4838D4FEC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234</xdr:row>
      <xdr:rowOff>0</xdr:rowOff>
    </xdr:from>
    <xdr:to>
      <xdr:col>10</xdr:col>
      <xdr:colOff>0</xdr:colOff>
      <xdr:row>248</xdr:row>
      <xdr:rowOff>76200</xdr:rowOff>
    </xdr:to>
    <xdr:graphicFrame macro="">
      <xdr:nvGraphicFramePr>
        <xdr:cNvPr id="32" name="Grafico 67">
          <a:extLst>
            <a:ext uri="{FF2B5EF4-FFF2-40B4-BE49-F238E27FC236}">
              <a16:creationId xmlns:a16="http://schemas.microsoft.com/office/drawing/2014/main" id="{1AC0B049-FCFB-419A-81BE-8E2F6FCDA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234</xdr:row>
      <xdr:rowOff>0</xdr:rowOff>
    </xdr:from>
    <xdr:to>
      <xdr:col>20</xdr:col>
      <xdr:colOff>0</xdr:colOff>
      <xdr:row>248</xdr:row>
      <xdr:rowOff>76200</xdr:rowOff>
    </xdr:to>
    <xdr:graphicFrame macro="">
      <xdr:nvGraphicFramePr>
        <xdr:cNvPr id="33" name="Grafico 69">
          <a:extLst>
            <a:ext uri="{FF2B5EF4-FFF2-40B4-BE49-F238E27FC236}">
              <a16:creationId xmlns:a16="http://schemas.microsoft.com/office/drawing/2014/main" id="{2EE1C48F-01E2-43C9-9E19-2D7859FE3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249</xdr:row>
      <xdr:rowOff>0</xdr:rowOff>
    </xdr:from>
    <xdr:to>
      <xdr:col>10</xdr:col>
      <xdr:colOff>0</xdr:colOff>
      <xdr:row>263</xdr:row>
      <xdr:rowOff>76200</xdr:rowOff>
    </xdr:to>
    <xdr:graphicFrame macro="">
      <xdr:nvGraphicFramePr>
        <xdr:cNvPr id="34" name="Grafico 70">
          <a:extLst>
            <a:ext uri="{FF2B5EF4-FFF2-40B4-BE49-F238E27FC236}">
              <a16:creationId xmlns:a16="http://schemas.microsoft.com/office/drawing/2014/main" id="{8F39116E-0ECF-4655-B8EC-2F997FC9D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0</xdr:colOff>
      <xdr:row>249</xdr:row>
      <xdr:rowOff>0</xdr:rowOff>
    </xdr:from>
    <xdr:to>
      <xdr:col>20</xdr:col>
      <xdr:colOff>0</xdr:colOff>
      <xdr:row>263</xdr:row>
      <xdr:rowOff>76200</xdr:rowOff>
    </xdr:to>
    <xdr:graphicFrame macro="">
      <xdr:nvGraphicFramePr>
        <xdr:cNvPr id="35" name="Grafico 71">
          <a:extLst>
            <a:ext uri="{FF2B5EF4-FFF2-40B4-BE49-F238E27FC236}">
              <a16:creationId xmlns:a16="http://schemas.microsoft.com/office/drawing/2014/main" id="{3E3012E4-1C76-47E2-8477-0ED785FF0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0</xdr:colOff>
      <xdr:row>264</xdr:row>
      <xdr:rowOff>0</xdr:rowOff>
    </xdr:from>
    <xdr:to>
      <xdr:col>10</xdr:col>
      <xdr:colOff>0</xdr:colOff>
      <xdr:row>278</xdr:row>
      <xdr:rowOff>76200</xdr:rowOff>
    </xdr:to>
    <xdr:graphicFrame macro="">
      <xdr:nvGraphicFramePr>
        <xdr:cNvPr id="36" name="Grafico 72">
          <a:extLst>
            <a:ext uri="{FF2B5EF4-FFF2-40B4-BE49-F238E27FC236}">
              <a16:creationId xmlns:a16="http://schemas.microsoft.com/office/drawing/2014/main" id="{0D086668-A587-4087-9F0A-ADC6D5C56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0</xdr:colOff>
      <xdr:row>264</xdr:row>
      <xdr:rowOff>0</xdr:rowOff>
    </xdr:from>
    <xdr:to>
      <xdr:col>20</xdr:col>
      <xdr:colOff>0</xdr:colOff>
      <xdr:row>278</xdr:row>
      <xdr:rowOff>76200</xdr:rowOff>
    </xdr:to>
    <xdr:graphicFrame macro="">
      <xdr:nvGraphicFramePr>
        <xdr:cNvPr id="37" name="Grafico 74">
          <a:extLst>
            <a:ext uri="{FF2B5EF4-FFF2-40B4-BE49-F238E27FC236}">
              <a16:creationId xmlns:a16="http://schemas.microsoft.com/office/drawing/2014/main" id="{8C40F908-3594-47BD-A6AB-E8E8E2772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279</xdr:row>
      <xdr:rowOff>0</xdr:rowOff>
    </xdr:from>
    <xdr:to>
      <xdr:col>10</xdr:col>
      <xdr:colOff>0</xdr:colOff>
      <xdr:row>293</xdr:row>
      <xdr:rowOff>76200</xdr:rowOff>
    </xdr:to>
    <xdr:graphicFrame macro="">
      <xdr:nvGraphicFramePr>
        <xdr:cNvPr id="38" name="Grafico 75">
          <a:extLst>
            <a:ext uri="{FF2B5EF4-FFF2-40B4-BE49-F238E27FC236}">
              <a16:creationId xmlns:a16="http://schemas.microsoft.com/office/drawing/2014/main" id="{B7061A72-242E-4353-BFE1-B631093E4B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0</xdr:colOff>
      <xdr:row>279</xdr:row>
      <xdr:rowOff>0</xdr:rowOff>
    </xdr:from>
    <xdr:to>
      <xdr:col>20</xdr:col>
      <xdr:colOff>0</xdr:colOff>
      <xdr:row>293</xdr:row>
      <xdr:rowOff>76200</xdr:rowOff>
    </xdr:to>
    <xdr:graphicFrame macro="">
      <xdr:nvGraphicFramePr>
        <xdr:cNvPr id="39" name="Grafico 76">
          <a:extLst>
            <a:ext uri="{FF2B5EF4-FFF2-40B4-BE49-F238E27FC236}">
              <a16:creationId xmlns:a16="http://schemas.microsoft.com/office/drawing/2014/main" id="{F1D0BD73-FB03-4F44-A943-90A5D6C76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9524</xdr:colOff>
      <xdr:row>0</xdr:row>
      <xdr:rowOff>0</xdr:rowOff>
    </xdr:from>
    <xdr:to>
      <xdr:col>19</xdr:col>
      <xdr:colOff>609599</xdr:colOff>
      <xdr:row>23</xdr:row>
      <xdr:rowOff>0</xdr:rowOff>
    </xdr:to>
    <xdr:graphicFrame macro="">
      <xdr:nvGraphicFramePr>
        <xdr:cNvPr id="2" name="Grafico 7">
          <a:extLst>
            <a:ext uri="{FF2B5EF4-FFF2-40B4-BE49-F238E27FC236}">
              <a16:creationId xmlns:a16="http://schemas.microsoft.com/office/drawing/2014/main" id="{A5E82B77-0F33-428E-AE9F-9C388ED2B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9524</xdr:colOff>
      <xdr:row>23</xdr:row>
      <xdr:rowOff>1</xdr:rowOff>
    </xdr:to>
    <xdr:graphicFrame macro="">
      <xdr:nvGraphicFramePr>
        <xdr:cNvPr id="3" name="Grafico 1">
          <a:extLst>
            <a:ext uri="{FF2B5EF4-FFF2-40B4-BE49-F238E27FC236}">
              <a16:creationId xmlns:a16="http://schemas.microsoft.com/office/drawing/2014/main" id="{8FD7D196-4A42-422F-B82B-E7A42E6BE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10</xdr:col>
      <xdr:colOff>0</xdr:colOff>
      <xdr:row>38</xdr:row>
      <xdr:rowOff>76200</xdr:rowOff>
    </xdr:to>
    <xdr:graphicFrame macro="">
      <xdr:nvGraphicFramePr>
        <xdr:cNvPr id="4" name="Grafico 1">
          <a:extLst>
            <a:ext uri="{FF2B5EF4-FFF2-40B4-BE49-F238E27FC236}">
              <a16:creationId xmlns:a16="http://schemas.microsoft.com/office/drawing/2014/main" id="{F2F9F932-34A7-40C6-B389-D9C17AE18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24</xdr:row>
      <xdr:rowOff>0</xdr:rowOff>
    </xdr:from>
    <xdr:to>
      <xdr:col>20</xdr:col>
      <xdr:colOff>0</xdr:colOff>
      <xdr:row>38</xdr:row>
      <xdr:rowOff>76200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B5C0CCA2-4C2C-4135-9D24-A0E8176EE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10</xdr:col>
      <xdr:colOff>0</xdr:colOff>
      <xdr:row>53</xdr:row>
      <xdr:rowOff>76200</xdr:rowOff>
    </xdr:to>
    <xdr:graphicFrame macro="">
      <xdr:nvGraphicFramePr>
        <xdr:cNvPr id="6" name="Grafico 3">
          <a:extLst>
            <a:ext uri="{FF2B5EF4-FFF2-40B4-BE49-F238E27FC236}">
              <a16:creationId xmlns:a16="http://schemas.microsoft.com/office/drawing/2014/main" id="{8E1BF0B9-6F83-4F1E-844F-FEDFDE66F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39</xdr:row>
      <xdr:rowOff>0</xdr:rowOff>
    </xdr:from>
    <xdr:to>
      <xdr:col>20</xdr:col>
      <xdr:colOff>0</xdr:colOff>
      <xdr:row>53</xdr:row>
      <xdr:rowOff>76200</xdr:rowOff>
    </xdr:to>
    <xdr:graphicFrame macro="">
      <xdr:nvGraphicFramePr>
        <xdr:cNvPr id="7" name="Grafico 4">
          <a:extLst>
            <a:ext uri="{FF2B5EF4-FFF2-40B4-BE49-F238E27FC236}">
              <a16:creationId xmlns:a16="http://schemas.microsoft.com/office/drawing/2014/main" id="{77F38088-420E-4F38-921C-4526F1145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10</xdr:col>
      <xdr:colOff>0</xdr:colOff>
      <xdr:row>68</xdr:row>
      <xdr:rowOff>76200</xdr:rowOff>
    </xdr:to>
    <xdr:graphicFrame macro="">
      <xdr:nvGraphicFramePr>
        <xdr:cNvPr id="8" name="Grafico 5">
          <a:extLst>
            <a:ext uri="{FF2B5EF4-FFF2-40B4-BE49-F238E27FC236}">
              <a16:creationId xmlns:a16="http://schemas.microsoft.com/office/drawing/2014/main" id="{7DE2B7A7-68B1-47D9-A518-45D50F140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20</xdr:col>
      <xdr:colOff>0</xdr:colOff>
      <xdr:row>68</xdr:row>
      <xdr:rowOff>76200</xdr:rowOff>
    </xdr:to>
    <xdr:graphicFrame macro="">
      <xdr:nvGraphicFramePr>
        <xdr:cNvPr id="9" name="Grafico 6">
          <a:extLst>
            <a:ext uri="{FF2B5EF4-FFF2-40B4-BE49-F238E27FC236}">
              <a16:creationId xmlns:a16="http://schemas.microsoft.com/office/drawing/2014/main" id="{A9557618-C292-4B91-9ACF-C7158138B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10</xdr:col>
      <xdr:colOff>0</xdr:colOff>
      <xdr:row>83</xdr:row>
      <xdr:rowOff>76200</xdr:rowOff>
    </xdr:to>
    <xdr:graphicFrame macro="">
      <xdr:nvGraphicFramePr>
        <xdr:cNvPr id="10" name="Grafico 7">
          <a:extLst>
            <a:ext uri="{FF2B5EF4-FFF2-40B4-BE49-F238E27FC236}">
              <a16:creationId xmlns:a16="http://schemas.microsoft.com/office/drawing/2014/main" id="{CE86876A-AFFE-45ED-B106-53B169C6C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69</xdr:row>
      <xdr:rowOff>0</xdr:rowOff>
    </xdr:from>
    <xdr:to>
      <xdr:col>20</xdr:col>
      <xdr:colOff>0</xdr:colOff>
      <xdr:row>83</xdr:row>
      <xdr:rowOff>76200</xdr:rowOff>
    </xdr:to>
    <xdr:graphicFrame macro="">
      <xdr:nvGraphicFramePr>
        <xdr:cNvPr id="11" name="Grafico 8">
          <a:extLst>
            <a:ext uri="{FF2B5EF4-FFF2-40B4-BE49-F238E27FC236}">
              <a16:creationId xmlns:a16="http://schemas.microsoft.com/office/drawing/2014/main" id="{1DB7A2A4-37AB-4FB2-8F99-ACC4A55BB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10</xdr:col>
      <xdr:colOff>0</xdr:colOff>
      <xdr:row>98</xdr:row>
      <xdr:rowOff>76200</xdr:rowOff>
    </xdr:to>
    <xdr:graphicFrame macro="">
      <xdr:nvGraphicFramePr>
        <xdr:cNvPr id="12" name="Grafico 9">
          <a:extLst>
            <a:ext uri="{FF2B5EF4-FFF2-40B4-BE49-F238E27FC236}">
              <a16:creationId xmlns:a16="http://schemas.microsoft.com/office/drawing/2014/main" id="{9C5EC2F9-0DD4-4E9B-AD73-8F7399FA6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84</xdr:row>
      <xdr:rowOff>0</xdr:rowOff>
    </xdr:from>
    <xdr:to>
      <xdr:col>20</xdr:col>
      <xdr:colOff>0</xdr:colOff>
      <xdr:row>98</xdr:row>
      <xdr:rowOff>76200</xdr:rowOff>
    </xdr:to>
    <xdr:graphicFrame macro="">
      <xdr:nvGraphicFramePr>
        <xdr:cNvPr id="13" name="Grafico 10">
          <a:extLst>
            <a:ext uri="{FF2B5EF4-FFF2-40B4-BE49-F238E27FC236}">
              <a16:creationId xmlns:a16="http://schemas.microsoft.com/office/drawing/2014/main" id="{79E6BA54-3176-4C15-9A48-7496E7247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99</xdr:row>
      <xdr:rowOff>0</xdr:rowOff>
    </xdr:from>
    <xdr:to>
      <xdr:col>10</xdr:col>
      <xdr:colOff>0</xdr:colOff>
      <xdr:row>113</xdr:row>
      <xdr:rowOff>76200</xdr:rowOff>
    </xdr:to>
    <xdr:graphicFrame macro="">
      <xdr:nvGraphicFramePr>
        <xdr:cNvPr id="14" name="Grafico 11">
          <a:extLst>
            <a:ext uri="{FF2B5EF4-FFF2-40B4-BE49-F238E27FC236}">
              <a16:creationId xmlns:a16="http://schemas.microsoft.com/office/drawing/2014/main" id="{CFC161A7-6334-42E8-ADFF-42E99B529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99</xdr:row>
      <xdr:rowOff>0</xdr:rowOff>
    </xdr:from>
    <xdr:to>
      <xdr:col>20</xdr:col>
      <xdr:colOff>0</xdr:colOff>
      <xdr:row>113</xdr:row>
      <xdr:rowOff>76200</xdr:rowOff>
    </xdr:to>
    <xdr:graphicFrame macro="">
      <xdr:nvGraphicFramePr>
        <xdr:cNvPr id="15" name="Grafico 12">
          <a:extLst>
            <a:ext uri="{FF2B5EF4-FFF2-40B4-BE49-F238E27FC236}">
              <a16:creationId xmlns:a16="http://schemas.microsoft.com/office/drawing/2014/main" id="{A87D810C-A781-47D2-A4CF-5C15C872C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10</xdr:col>
      <xdr:colOff>0</xdr:colOff>
      <xdr:row>128</xdr:row>
      <xdr:rowOff>76200</xdr:rowOff>
    </xdr:to>
    <xdr:graphicFrame macro="">
      <xdr:nvGraphicFramePr>
        <xdr:cNvPr id="16" name="Grafico 13">
          <a:extLst>
            <a:ext uri="{FF2B5EF4-FFF2-40B4-BE49-F238E27FC236}">
              <a16:creationId xmlns:a16="http://schemas.microsoft.com/office/drawing/2014/main" id="{C8F650BA-5EF1-48A9-A368-9047D696F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114</xdr:row>
      <xdr:rowOff>0</xdr:rowOff>
    </xdr:from>
    <xdr:to>
      <xdr:col>20</xdr:col>
      <xdr:colOff>0</xdr:colOff>
      <xdr:row>128</xdr:row>
      <xdr:rowOff>76200</xdr:rowOff>
    </xdr:to>
    <xdr:graphicFrame macro="">
      <xdr:nvGraphicFramePr>
        <xdr:cNvPr id="17" name="Grafico 14">
          <a:extLst>
            <a:ext uri="{FF2B5EF4-FFF2-40B4-BE49-F238E27FC236}">
              <a16:creationId xmlns:a16="http://schemas.microsoft.com/office/drawing/2014/main" id="{21D9D972-DF30-4D0E-A2D6-2ADE6F634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10</xdr:col>
      <xdr:colOff>0</xdr:colOff>
      <xdr:row>143</xdr:row>
      <xdr:rowOff>76200</xdr:rowOff>
    </xdr:to>
    <xdr:graphicFrame macro="">
      <xdr:nvGraphicFramePr>
        <xdr:cNvPr id="18" name="Grafico 15">
          <a:extLst>
            <a:ext uri="{FF2B5EF4-FFF2-40B4-BE49-F238E27FC236}">
              <a16:creationId xmlns:a16="http://schemas.microsoft.com/office/drawing/2014/main" id="{EDA934AD-D31C-41DF-A824-D86D376C9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129</xdr:row>
      <xdr:rowOff>0</xdr:rowOff>
    </xdr:from>
    <xdr:to>
      <xdr:col>20</xdr:col>
      <xdr:colOff>0</xdr:colOff>
      <xdr:row>143</xdr:row>
      <xdr:rowOff>76200</xdr:rowOff>
    </xdr:to>
    <xdr:graphicFrame macro="">
      <xdr:nvGraphicFramePr>
        <xdr:cNvPr id="19" name="Grafico 16">
          <a:extLst>
            <a:ext uri="{FF2B5EF4-FFF2-40B4-BE49-F238E27FC236}">
              <a16:creationId xmlns:a16="http://schemas.microsoft.com/office/drawing/2014/main" id="{09FF3892-437D-4247-9AED-47AB29A7F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144</xdr:row>
      <xdr:rowOff>0</xdr:rowOff>
    </xdr:from>
    <xdr:to>
      <xdr:col>10</xdr:col>
      <xdr:colOff>0</xdr:colOff>
      <xdr:row>158</xdr:row>
      <xdr:rowOff>76200</xdr:rowOff>
    </xdr:to>
    <xdr:graphicFrame macro="">
      <xdr:nvGraphicFramePr>
        <xdr:cNvPr id="20" name="Grafico 17">
          <a:extLst>
            <a:ext uri="{FF2B5EF4-FFF2-40B4-BE49-F238E27FC236}">
              <a16:creationId xmlns:a16="http://schemas.microsoft.com/office/drawing/2014/main" id="{23FBF69A-1C94-477F-9DC4-336DAA01D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144</xdr:row>
      <xdr:rowOff>0</xdr:rowOff>
    </xdr:from>
    <xdr:to>
      <xdr:col>20</xdr:col>
      <xdr:colOff>0</xdr:colOff>
      <xdr:row>158</xdr:row>
      <xdr:rowOff>76200</xdr:rowOff>
    </xdr:to>
    <xdr:graphicFrame macro="">
      <xdr:nvGraphicFramePr>
        <xdr:cNvPr id="21" name="Grafico 18">
          <a:extLst>
            <a:ext uri="{FF2B5EF4-FFF2-40B4-BE49-F238E27FC236}">
              <a16:creationId xmlns:a16="http://schemas.microsoft.com/office/drawing/2014/main" id="{E34960A9-7026-442B-99CD-ABEF65A7B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159</xdr:row>
      <xdr:rowOff>0</xdr:rowOff>
    </xdr:from>
    <xdr:to>
      <xdr:col>10</xdr:col>
      <xdr:colOff>0</xdr:colOff>
      <xdr:row>173</xdr:row>
      <xdr:rowOff>76200</xdr:rowOff>
    </xdr:to>
    <xdr:graphicFrame macro="">
      <xdr:nvGraphicFramePr>
        <xdr:cNvPr id="22" name="Grafico 19">
          <a:extLst>
            <a:ext uri="{FF2B5EF4-FFF2-40B4-BE49-F238E27FC236}">
              <a16:creationId xmlns:a16="http://schemas.microsoft.com/office/drawing/2014/main" id="{29328F7A-0009-406B-BA0B-37B3F612A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0</xdr:colOff>
      <xdr:row>159</xdr:row>
      <xdr:rowOff>0</xdr:rowOff>
    </xdr:from>
    <xdr:to>
      <xdr:col>20</xdr:col>
      <xdr:colOff>0</xdr:colOff>
      <xdr:row>173</xdr:row>
      <xdr:rowOff>76200</xdr:rowOff>
    </xdr:to>
    <xdr:graphicFrame macro="">
      <xdr:nvGraphicFramePr>
        <xdr:cNvPr id="23" name="Grafico 20">
          <a:extLst>
            <a:ext uri="{FF2B5EF4-FFF2-40B4-BE49-F238E27FC236}">
              <a16:creationId xmlns:a16="http://schemas.microsoft.com/office/drawing/2014/main" id="{29018C05-7618-4726-961F-5ED31C311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174</xdr:row>
      <xdr:rowOff>0</xdr:rowOff>
    </xdr:from>
    <xdr:to>
      <xdr:col>10</xdr:col>
      <xdr:colOff>0</xdr:colOff>
      <xdr:row>188</xdr:row>
      <xdr:rowOff>76200</xdr:rowOff>
    </xdr:to>
    <xdr:graphicFrame macro="">
      <xdr:nvGraphicFramePr>
        <xdr:cNvPr id="24" name="Grafico 21">
          <a:extLst>
            <a:ext uri="{FF2B5EF4-FFF2-40B4-BE49-F238E27FC236}">
              <a16:creationId xmlns:a16="http://schemas.microsoft.com/office/drawing/2014/main" id="{442A05B8-8A4B-410B-AD7F-B3B85938C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174</xdr:row>
      <xdr:rowOff>0</xdr:rowOff>
    </xdr:from>
    <xdr:to>
      <xdr:col>20</xdr:col>
      <xdr:colOff>0</xdr:colOff>
      <xdr:row>188</xdr:row>
      <xdr:rowOff>76200</xdr:rowOff>
    </xdr:to>
    <xdr:graphicFrame macro="">
      <xdr:nvGraphicFramePr>
        <xdr:cNvPr id="25" name="Grafico 22">
          <a:extLst>
            <a:ext uri="{FF2B5EF4-FFF2-40B4-BE49-F238E27FC236}">
              <a16:creationId xmlns:a16="http://schemas.microsoft.com/office/drawing/2014/main" id="{B21BE095-248B-465D-8A30-12F3D5699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189</xdr:row>
      <xdr:rowOff>0</xdr:rowOff>
    </xdr:from>
    <xdr:to>
      <xdr:col>10</xdr:col>
      <xdr:colOff>0</xdr:colOff>
      <xdr:row>203</xdr:row>
      <xdr:rowOff>76200</xdr:rowOff>
    </xdr:to>
    <xdr:graphicFrame macro="">
      <xdr:nvGraphicFramePr>
        <xdr:cNvPr id="26" name="Grafico 23">
          <a:extLst>
            <a:ext uri="{FF2B5EF4-FFF2-40B4-BE49-F238E27FC236}">
              <a16:creationId xmlns:a16="http://schemas.microsoft.com/office/drawing/2014/main" id="{BFB2B660-77EE-4A24-8F58-9E3C8A3DA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189</xdr:row>
      <xdr:rowOff>0</xdr:rowOff>
    </xdr:from>
    <xdr:to>
      <xdr:col>20</xdr:col>
      <xdr:colOff>0</xdr:colOff>
      <xdr:row>203</xdr:row>
      <xdr:rowOff>76200</xdr:rowOff>
    </xdr:to>
    <xdr:graphicFrame macro="">
      <xdr:nvGraphicFramePr>
        <xdr:cNvPr id="27" name="Grafico 25">
          <a:extLst>
            <a:ext uri="{FF2B5EF4-FFF2-40B4-BE49-F238E27FC236}">
              <a16:creationId xmlns:a16="http://schemas.microsoft.com/office/drawing/2014/main" id="{4CADF7EE-0C37-49C9-B5AC-5E1A89FA6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204</xdr:row>
      <xdr:rowOff>0</xdr:rowOff>
    </xdr:from>
    <xdr:to>
      <xdr:col>10</xdr:col>
      <xdr:colOff>0</xdr:colOff>
      <xdr:row>218</xdr:row>
      <xdr:rowOff>76200</xdr:rowOff>
    </xdr:to>
    <xdr:graphicFrame macro="">
      <xdr:nvGraphicFramePr>
        <xdr:cNvPr id="28" name="Grafico 26">
          <a:extLst>
            <a:ext uri="{FF2B5EF4-FFF2-40B4-BE49-F238E27FC236}">
              <a16:creationId xmlns:a16="http://schemas.microsoft.com/office/drawing/2014/main" id="{46F4CF5D-1C00-4917-9F04-33A04DD56A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0</xdr:colOff>
      <xdr:row>204</xdr:row>
      <xdr:rowOff>0</xdr:rowOff>
    </xdr:from>
    <xdr:to>
      <xdr:col>20</xdr:col>
      <xdr:colOff>0</xdr:colOff>
      <xdr:row>218</xdr:row>
      <xdr:rowOff>76200</xdr:rowOff>
    </xdr:to>
    <xdr:graphicFrame macro="">
      <xdr:nvGraphicFramePr>
        <xdr:cNvPr id="29" name="Grafico 27">
          <a:extLst>
            <a:ext uri="{FF2B5EF4-FFF2-40B4-BE49-F238E27FC236}">
              <a16:creationId xmlns:a16="http://schemas.microsoft.com/office/drawing/2014/main" id="{5DE5C770-0F23-484E-B7B5-D0712448D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219</xdr:row>
      <xdr:rowOff>0</xdr:rowOff>
    </xdr:from>
    <xdr:to>
      <xdr:col>10</xdr:col>
      <xdr:colOff>0</xdr:colOff>
      <xdr:row>233</xdr:row>
      <xdr:rowOff>76200</xdr:rowOff>
    </xdr:to>
    <xdr:graphicFrame macro="">
      <xdr:nvGraphicFramePr>
        <xdr:cNvPr id="30" name="Grafico 26">
          <a:extLst>
            <a:ext uri="{FF2B5EF4-FFF2-40B4-BE49-F238E27FC236}">
              <a16:creationId xmlns:a16="http://schemas.microsoft.com/office/drawing/2014/main" id="{D5E038FB-4DDB-4D70-941A-B1C0F0519E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0</xdr:colOff>
      <xdr:row>219</xdr:row>
      <xdr:rowOff>0</xdr:rowOff>
    </xdr:from>
    <xdr:to>
      <xdr:col>20</xdr:col>
      <xdr:colOff>0</xdr:colOff>
      <xdr:row>233</xdr:row>
      <xdr:rowOff>76200</xdr:rowOff>
    </xdr:to>
    <xdr:graphicFrame macro="">
      <xdr:nvGraphicFramePr>
        <xdr:cNvPr id="31" name="Grafico 26">
          <a:extLst>
            <a:ext uri="{FF2B5EF4-FFF2-40B4-BE49-F238E27FC236}">
              <a16:creationId xmlns:a16="http://schemas.microsoft.com/office/drawing/2014/main" id="{C9493ADE-D952-43E0-B2DC-A8AB67FEC4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234</xdr:row>
      <xdr:rowOff>0</xdr:rowOff>
    </xdr:from>
    <xdr:to>
      <xdr:col>10</xdr:col>
      <xdr:colOff>0</xdr:colOff>
      <xdr:row>248</xdr:row>
      <xdr:rowOff>76200</xdr:rowOff>
    </xdr:to>
    <xdr:graphicFrame macro="">
      <xdr:nvGraphicFramePr>
        <xdr:cNvPr id="32" name="Grafico 26">
          <a:extLst>
            <a:ext uri="{FF2B5EF4-FFF2-40B4-BE49-F238E27FC236}">
              <a16:creationId xmlns:a16="http://schemas.microsoft.com/office/drawing/2014/main" id="{5C8BE648-649C-4570-B62A-26246A41D3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234</xdr:row>
      <xdr:rowOff>0</xdr:rowOff>
    </xdr:from>
    <xdr:to>
      <xdr:col>20</xdr:col>
      <xdr:colOff>0</xdr:colOff>
      <xdr:row>248</xdr:row>
      <xdr:rowOff>76200</xdr:rowOff>
    </xdr:to>
    <xdr:graphicFrame macro="">
      <xdr:nvGraphicFramePr>
        <xdr:cNvPr id="33" name="Grafico 26">
          <a:extLst>
            <a:ext uri="{FF2B5EF4-FFF2-40B4-BE49-F238E27FC236}">
              <a16:creationId xmlns:a16="http://schemas.microsoft.com/office/drawing/2014/main" id="{A67A72AC-4D2B-4401-AC62-E44645140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249</xdr:row>
      <xdr:rowOff>0</xdr:rowOff>
    </xdr:from>
    <xdr:to>
      <xdr:col>10</xdr:col>
      <xdr:colOff>0</xdr:colOff>
      <xdr:row>263</xdr:row>
      <xdr:rowOff>76200</xdr:rowOff>
    </xdr:to>
    <xdr:graphicFrame macro="">
      <xdr:nvGraphicFramePr>
        <xdr:cNvPr id="34" name="Grafico 26">
          <a:extLst>
            <a:ext uri="{FF2B5EF4-FFF2-40B4-BE49-F238E27FC236}">
              <a16:creationId xmlns:a16="http://schemas.microsoft.com/office/drawing/2014/main" id="{5C7EA530-41D7-4385-8475-F5CEEDD01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0</xdr:colOff>
      <xdr:row>249</xdr:row>
      <xdr:rowOff>0</xdr:rowOff>
    </xdr:from>
    <xdr:to>
      <xdr:col>20</xdr:col>
      <xdr:colOff>0</xdr:colOff>
      <xdr:row>263</xdr:row>
      <xdr:rowOff>76200</xdr:rowOff>
    </xdr:to>
    <xdr:graphicFrame macro="">
      <xdr:nvGraphicFramePr>
        <xdr:cNvPr id="35" name="Grafico 26">
          <a:extLst>
            <a:ext uri="{FF2B5EF4-FFF2-40B4-BE49-F238E27FC236}">
              <a16:creationId xmlns:a16="http://schemas.microsoft.com/office/drawing/2014/main" id="{4B8E3F25-0A30-407C-8AEE-F26CD6E81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0</xdr:colOff>
      <xdr:row>264</xdr:row>
      <xdr:rowOff>0</xdr:rowOff>
    </xdr:from>
    <xdr:to>
      <xdr:col>10</xdr:col>
      <xdr:colOff>0</xdr:colOff>
      <xdr:row>278</xdr:row>
      <xdr:rowOff>76200</xdr:rowOff>
    </xdr:to>
    <xdr:graphicFrame macro="">
      <xdr:nvGraphicFramePr>
        <xdr:cNvPr id="36" name="Grafico 26">
          <a:extLst>
            <a:ext uri="{FF2B5EF4-FFF2-40B4-BE49-F238E27FC236}">
              <a16:creationId xmlns:a16="http://schemas.microsoft.com/office/drawing/2014/main" id="{C2EF320D-43E4-4822-8474-B8C3F075D9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0</xdr:colOff>
      <xdr:row>264</xdr:row>
      <xdr:rowOff>0</xdr:rowOff>
    </xdr:from>
    <xdr:to>
      <xdr:col>20</xdr:col>
      <xdr:colOff>0</xdr:colOff>
      <xdr:row>278</xdr:row>
      <xdr:rowOff>76200</xdr:rowOff>
    </xdr:to>
    <xdr:graphicFrame macro="">
      <xdr:nvGraphicFramePr>
        <xdr:cNvPr id="37" name="Grafico 26">
          <a:extLst>
            <a:ext uri="{FF2B5EF4-FFF2-40B4-BE49-F238E27FC236}">
              <a16:creationId xmlns:a16="http://schemas.microsoft.com/office/drawing/2014/main" id="{E3256F8F-CD82-4AB6-9074-D991DA7E9E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279</xdr:row>
      <xdr:rowOff>0</xdr:rowOff>
    </xdr:from>
    <xdr:to>
      <xdr:col>10</xdr:col>
      <xdr:colOff>0</xdr:colOff>
      <xdr:row>293</xdr:row>
      <xdr:rowOff>76200</xdr:rowOff>
    </xdr:to>
    <xdr:graphicFrame macro="">
      <xdr:nvGraphicFramePr>
        <xdr:cNvPr id="38" name="Grafico 26">
          <a:extLst>
            <a:ext uri="{FF2B5EF4-FFF2-40B4-BE49-F238E27FC236}">
              <a16:creationId xmlns:a16="http://schemas.microsoft.com/office/drawing/2014/main" id="{316656C4-427D-4025-92A9-EC79FDAA9F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0</xdr:colOff>
      <xdr:row>279</xdr:row>
      <xdr:rowOff>0</xdr:rowOff>
    </xdr:from>
    <xdr:to>
      <xdr:col>20</xdr:col>
      <xdr:colOff>0</xdr:colOff>
      <xdr:row>293</xdr:row>
      <xdr:rowOff>76200</xdr:rowOff>
    </xdr:to>
    <xdr:graphicFrame macro="">
      <xdr:nvGraphicFramePr>
        <xdr:cNvPr id="39" name="Grafico 26">
          <a:extLst>
            <a:ext uri="{FF2B5EF4-FFF2-40B4-BE49-F238E27FC236}">
              <a16:creationId xmlns:a16="http://schemas.microsoft.com/office/drawing/2014/main" id="{E707EBB3-D2EA-4E54-9DC7-A4513759A1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</xdr:colOff>
      <xdr:row>0</xdr:row>
      <xdr:rowOff>0</xdr:rowOff>
    </xdr:from>
    <xdr:to>
      <xdr:col>20</xdr:col>
      <xdr:colOff>0</xdr:colOff>
      <xdr:row>23</xdr:row>
      <xdr:rowOff>0</xdr:rowOff>
    </xdr:to>
    <xdr:graphicFrame macro="">
      <xdr:nvGraphicFramePr>
        <xdr:cNvPr id="2" name="Grafico 8">
          <a:extLst>
            <a:ext uri="{FF2B5EF4-FFF2-40B4-BE49-F238E27FC236}">
              <a16:creationId xmlns:a16="http://schemas.microsoft.com/office/drawing/2014/main" id="{46F91FE9-8A51-40B9-9A61-39C275242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10</xdr:col>
      <xdr:colOff>0</xdr:colOff>
      <xdr:row>23</xdr:row>
      <xdr:rowOff>0</xdr:rowOff>
    </xdr:to>
    <xdr:graphicFrame macro="">
      <xdr:nvGraphicFramePr>
        <xdr:cNvPr id="3" name="Grafico 1">
          <a:extLst>
            <a:ext uri="{FF2B5EF4-FFF2-40B4-BE49-F238E27FC236}">
              <a16:creationId xmlns:a16="http://schemas.microsoft.com/office/drawing/2014/main" id="{3C4A3B17-DDA2-4826-8B30-02B8DC981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10</xdr:col>
      <xdr:colOff>0</xdr:colOff>
      <xdr:row>38</xdr:row>
      <xdr:rowOff>76200</xdr:rowOff>
    </xdr:to>
    <xdr:graphicFrame macro="">
      <xdr:nvGraphicFramePr>
        <xdr:cNvPr id="5" name="Grafico 1">
          <a:extLst>
            <a:ext uri="{FF2B5EF4-FFF2-40B4-BE49-F238E27FC236}">
              <a16:creationId xmlns:a16="http://schemas.microsoft.com/office/drawing/2014/main" id="{DA5EE8F4-10B7-4945-BB64-64BB522F9B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24</xdr:row>
      <xdr:rowOff>0</xdr:rowOff>
    </xdr:from>
    <xdr:to>
      <xdr:col>20</xdr:col>
      <xdr:colOff>0</xdr:colOff>
      <xdr:row>38</xdr:row>
      <xdr:rowOff>76200</xdr:rowOff>
    </xdr:to>
    <xdr:graphicFrame macro="">
      <xdr:nvGraphicFramePr>
        <xdr:cNvPr id="6" name="Grafico 1">
          <a:extLst>
            <a:ext uri="{FF2B5EF4-FFF2-40B4-BE49-F238E27FC236}">
              <a16:creationId xmlns:a16="http://schemas.microsoft.com/office/drawing/2014/main" id="{05DB223B-CE9B-4F3D-87D9-B7C8D05A1A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10</xdr:col>
      <xdr:colOff>0</xdr:colOff>
      <xdr:row>53</xdr:row>
      <xdr:rowOff>76200</xdr:rowOff>
    </xdr:to>
    <xdr:graphicFrame macro="">
      <xdr:nvGraphicFramePr>
        <xdr:cNvPr id="7" name="Grafico 1">
          <a:extLst>
            <a:ext uri="{FF2B5EF4-FFF2-40B4-BE49-F238E27FC236}">
              <a16:creationId xmlns:a16="http://schemas.microsoft.com/office/drawing/2014/main" id="{1F7D2508-264B-4FE3-8947-0CE8ED311C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39</xdr:row>
      <xdr:rowOff>0</xdr:rowOff>
    </xdr:from>
    <xdr:to>
      <xdr:col>20</xdr:col>
      <xdr:colOff>0</xdr:colOff>
      <xdr:row>53</xdr:row>
      <xdr:rowOff>76200</xdr:rowOff>
    </xdr:to>
    <xdr:graphicFrame macro="">
      <xdr:nvGraphicFramePr>
        <xdr:cNvPr id="8" name="Grafico 1">
          <a:extLst>
            <a:ext uri="{FF2B5EF4-FFF2-40B4-BE49-F238E27FC236}">
              <a16:creationId xmlns:a16="http://schemas.microsoft.com/office/drawing/2014/main" id="{4019CD69-8F28-46A6-A7D1-F2343BAF5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10</xdr:col>
      <xdr:colOff>0</xdr:colOff>
      <xdr:row>68</xdr:row>
      <xdr:rowOff>76200</xdr:rowOff>
    </xdr:to>
    <xdr:graphicFrame macro="">
      <xdr:nvGraphicFramePr>
        <xdr:cNvPr id="9" name="Grafico 1">
          <a:extLst>
            <a:ext uri="{FF2B5EF4-FFF2-40B4-BE49-F238E27FC236}">
              <a16:creationId xmlns:a16="http://schemas.microsoft.com/office/drawing/2014/main" id="{DEC1CBA3-758B-4089-AF37-5BE12A1424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20</xdr:col>
      <xdr:colOff>0</xdr:colOff>
      <xdr:row>68</xdr:row>
      <xdr:rowOff>76200</xdr:rowOff>
    </xdr:to>
    <xdr:graphicFrame macro="">
      <xdr:nvGraphicFramePr>
        <xdr:cNvPr id="10" name="Grafico 1">
          <a:extLst>
            <a:ext uri="{FF2B5EF4-FFF2-40B4-BE49-F238E27FC236}">
              <a16:creationId xmlns:a16="http://schemas.microsoft.com/office/drawing/2014/main" id="{C08E59DB-4C50-42BD-ACFA-8D5610D9F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10</xdr:col>
      <xdr:colOff>0</xdr:colOff>
      <xdr:row>83</xdr:row>
      <xdr:rowOff>76200</xdr:rowOff>
    </xdr:to>
    <xdr:graphicFrame macro="">
      <xdr:nvGraphicFramePr>
        <xdr:cNvPr id="11" name="Grafico 1">
          <a:extLst>
            <a:ext uri="{FF2B5EF4-FFF2-40B4-BE49-F238E27FC236}">
              <a16:creationId xmlns:a16="http://schemas.microsoft.com/office/drawing/2014/main" id="{B97D37BF-5C74-4480-A730-B3144A3F21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69</xdr:row>
      <xdr:rowOff>0</xdr:rowOff>
    </xdr:from>
    <xdr:to>
      <xdr:col>20</xdr:col>
      <xdr:colOff>0</xdr:colOff>
      <xdr:row>83</xdr:row>
      <xdr:rowOff>76200</xdr:rowOff>
    </xdr:to>
    <xdr:graphicFrame macro="">
      <xdr:nvGraphicFramePr>
        <xdr:cNvPr id="12" name="Grafico 1">
          <a:extLst>
            <a:ext uri="{FF2B5EF4-FFF2-40B4-BE49-F238E27FC236}">
              <a16:creationId xmlns:a16="http://schemas.microsoft.com/office/drawing/2014/main" id="{06BE5D2A-78A4-4AF0-BBAA-8743C12FFD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10</xdr:col>
      <xdr:colOff>0</xdr:colOff>
      <xdr:row>98</xdr:row>
      <xdr:rowOff>76200</xdr:rowOff>
    </xdr:to>
    <xdr:graphicFrame macro="">
      <xdr:nvGraphicFramePr>
        <xdr:cNvPr id="13" name="Grafico 1">
          <a:extLst>
            <a:ext uri="{FF2B5EF4-FFF2-40B4-BE49-F238E27FC236}">
              <a16:creationId xmlns:a16="http://schemas.microsoft.com/office/drawing/2014/main" id="{1E3716D4-6BDE-4BF3-A509-1851F3F182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84</xdr:row>
      <xdr:rowOff>0</xdr:rowOff>
    </xdr:from>
    <xdr:to>
      <xdr:col>20</xdr:col>
      <xdr:colOff>0</xdr:colOff>
      <xdr:row>98</xdr:row>
      <xdr:rowOff>76200</xdr:rowOff>
    </xdr:to>
    <xdr:graphicFrame macro="">
      <xdr:nvGraphicFramePr>
        <xdr:cNvPr id="14" name="Grafico 1">
          <a:extLst>
            <a:ext uri="{FF2B5EF4-FFF2-40B4-BE49-F238E27FC236}">
              <a16:creationId xmlns:a16="http://schemas.microsoft.com/office/drawing/2014/main" id="{D89E2F4B-FA6B-4228-9C48-8F26D50C43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99</xdr:row>
      <xdr:rowOff>0</xdr:rowOff>
    </xdr:from>
    <xdr:to>
      <xdr:col>10</xdr:col>
      <xdr:colOff>0</xdr:colOff>
      <xdr:row>113</xdr:row>
      <xdr:rowOff>76200</xdr:rowOff>
    </xdr:to>
    <xdr:graphicFrame macro="">
      <xdr:nvGraphicFramePr>
        <xdr:cNvPr id="15" name="Grafico 1">
          <a:extLst>
            <a:ext uri="{FF2B5EF4-FFF2-40B4-BE49-F238E27FC236}">
              <a16:creationId xmlns:a16="http://schemas.microsoft.com/office/drawing/2014/main" id="{E71FC986-D39D-46C5-BFC5-F00F7C944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99</xdr:row>
      <xdr:rowOff>0</xdr:rowOff>
    </xdr:from>
    <xdr:to>
      <xdr:col>20</xdr:col>
      <xdr:colOff>0</xdr:colOff>
      <xdr:row>113</xdr:row>
      <xdr:rowOff>76200</xdr:rowOff>
    </xdr:to>
    <xdr:graphicFrame macro="">
      <xdr:nvGraphicFramePr>
        <xdr:cNvPr id="16" name="Grafico 1">
          <a:extLst>
            <a:ext uri="{FF2B5EF4-FFF2-40B4-BE49-F238E27FC236}">
              <a16:creationId xmlns:a16="http://schemas.microsoft.com/office/drawing/2014/main" id="{BC91CCEA-56C6-40EE-9AC1-32305D365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10</xdr:col>
      <xdr:colOff>0</xdr:colOff>
      <xdr:row>128</xdr:row>
      <xdr:rowOff>76200</xdr:rowOff>
    </xdr:to>
    <xdr:graphicFrame macro="">
      <xdr:nvGraphicFramePr>
        <xdr:cNvPr id="17" name="Grafico 1">
          <a:extLst>
            <a:ext uri="{FF2B5EF4-FFF2-40B4-BE49-F238E27FC236}">
              <a16:creationId xmlns:a16="http://schemas.microsoft.com/office/drawing/2014/main" id="{62455708-6B92-4C8D-811B-C1F6F22E55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114</xdr:row>
      <xdr:rowOff>0</xdr:rowOff>
    </xdr:from>
    <xdr:to>
      <xdr:col>20</xdr:col>
      <xdr:colOff>0</xdr:colOff>
      <xdr:row>128</xdr:row>
      <xdr:rowOff>76200</xdr:rowOff>
    </xdr:to>
    <xdr:graphicFrame macro="">
      <xdr:nvGraphicFramePr>
        <xdr:cNvPr id="18" name="Grafico 1">
          <a:extLst>
            <a:ext uri="{FF2B5EF4-FFF2-40B4-BE49-F238E27FC236}">
              <a16:creationId xmlns:a16="http://schemas.microsoft.com/office/drawing/2014/main" id="{3B1FEBEF-D932-4B1F-9454-5402B7A52D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10</xdr:col>
      <xdr:colOff>0</xdr:colOff>
      <xdr:row>143</xdr:row>
      <xdr:rowOff>76200</xdr:rowOff>
    </xdr:to>
    <xdr:graphicFrame macro="">
      <xdr:nvGraphicFramePr>
        <xdr:cNvPr id="19" name="Grafico 1">
          <a:extLst>
            <a:ext uri="{FF2B5EF4-FFF2-40B4-BE49-F238E27FC236}">
              <a16:creationId xmlns:a16="http://schemas.microsoft.com/office/drawing/2014/main" id="{CEE322F8-E192-4723-A0A7-A3924E64ED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129</xdr:row>
      <xdr:rowOff>0</xdr:rowOff>
    </xdr:from>
    <xdr:to>
      <xdr:col>20</xdr:col>
      <xdr:colOff>0</xdr:colOff>
      <xdr:row>143</xdr:row>
      <xdr:rowOff>76200</xdr:rowOff>
    </xdr:to>
    <xdr:graphicFrame macro="">
      <xdr:nvGraphicFramePr>
        <xdr:cNvPr id="20" name="Grafico 1">
          <a:extLst>
            <a:ext uri="{FF2B5EF4-FFF2-40B4-BE49-F238E27FC236}">
              <a16:creationId xmlns:a16="http://schemas.microsoft.com/office/drawing/2014/main" id="{7C1A6D02-CC85-4953-BC35-EC16A9B05E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144</xdr:row>
      <xdr:rowOff>0</xdr:rowOff>
    </xdr:from>
    <xdr:to>
      <xdr:col>10</xdr:col>
      <xdr:colOff>0</xdr:colOff>
      <xdr:row>158</xdr:row>
      <xdr:rowOff>76200</xdr:rowOff>
    </xdr:to>
    <xdr:graphicFrame macro="">
      <xdr:nvGraphicFramePr>
        <xdr:cNvPr id="21" name="Grafico 1">
          <a:extLst>
            <a:ext uri="{FF2B5EF4-FFF2-40B4-BE49-F238E27FC236}">
              <a16:creationId xmlns:a16="http://schemas.microsoft.com/office/drawing/2014/main" id="{146FAA28-AA35-4CB0-850D-A5802C6DE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144</xdr:row>
      <xdr:rowOff>0</xdr:rowOff>
    </xdr:from>
    <xdr:to>
      <xdr:col>20</xdr:col>
      <xdr:colOff>0</xdr:colOff>
      <xdr:row>158</xdr:row>
      <xdr:rowOff>76200</xdr:rowOff>
    </xdr:to>
    <xdr:graphicFrame macro="">
      <xdr:nvGraphicFramePr>
        <xdr:cNvPr id="22" name="Grafico 1">
          <a:extLst>
            <a:ext uri="{FF2B5EF4-FFF2-40B4-BE49-F238E27FC236}">
              <a16:creationId xmlns:a16="http://schemas.microsoft.com/office/drawing/2014/main" id="{73B9F78C-4921-48C3-B94F-B8D6D9070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159</xdr:row>
      <xdr:rowOff>0</xdr:rowOff>
    </xdr:from>
    <xdr:to>
      <xdr:col>10</xdr:col>
      <xdr:colOff>0</xdr:colOff>
      <xdr:row>173</xdr:row>
      <xdr:rowOff>76200</xdr:rowOff>
    </xdr:to>
    <xdr:graphicFrame macro="">
      <xdr:nvGraphicFramePr>
        <xdr:cNvPr id="23" name="Grafico 1">
          <a:extLst>
            <a:ext uri="{FF2B5EF4-FFF2-40B4-BE49-F238E27FC236}">
              <a16:creationId xmlns:a16="http://schemas.microsoft.com/office/drawing/2014/main" id="{4E83E033-9BFB-4649-A57A-AB1DDCBFD4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0</xdr:colOff>
      <xdr:row>159</xdr:row>
      <xdr:rowOff>0</xdr:rowOff>
    </xdr:from>
    <xdr:to>
      <xdr:col>20</xdr:col>
      <xdr:colOff>0</xdr:colOff>
      <xdr:row>173</xdr:row>
      <xdr:rowOff>76200</xdr:rowOff>
    </xdr:to>
    <xdr:graphicFrame macro="">
      <xdr:nvGraphicFramePr>
        <xdr:cNvPr id="24" name="Grafico 1">
          <a:extLst>
            <a:ext uri="{FF2B5EF4-FFF2-40B4-BE49-F238E27FC236}">
              <a16:creationId xmlns:a16="http://schemas.microsoft.com/office/drawing/2014/main" id="{70555D12-94F9-4441-BD5F-BABD07448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174</xdr:row>
      <xdr:rowOff>0</xdr:rowOff>
    </xdr:from>
    <xdr:to>
      <xdr:col>10</xdr:col>
      <xdr:colOff>0</xdr:colOff>
      <xdr:row>188</xdr:row>
      <xdr:rowOff>76200</xdr:rowOff>
    </xdr:to>
    <xdr:graphicFrame macro="">
      <xdr:nvGraphicFramePr>
        <xdr:cNvPr id="25" name="Grafico 1">
          <a:extLst>
            <a:ext uri="{FF2B5EF4-FFF2-40B4-BE49-F238E27FC236}">
              <a16:creationId xmlns:a16="http://schemas.microsoft.com/office/drawing/2014/main" id="{C6B572F1-E8B0-4F76-AFD4-685EB4D4E4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174</xdr:row>
      <xdr:rowOff>0</xdr:rowOff>
    </xdr:from>
    <xdr:to>
      <xdr:col>20</xdr:col>
      <xdr:colOff>0</xdr:colOff>
      <xdr:row>188</xdr:row>
      <xdr:rowOff>76200</xdr:rowOff>
    </xdr:to>
    <xdr:graphicFrame macro="">
      <xdr:nvGraphicFramePr>
        <xdr:cNvPr id="26" name="Grafico 1">
          <a:extLst>
            <a:ext uri="{FF2B5EF4-FFF2-40B4-BE49-F238E27FC236}">
              <a16:creationId xmlns:a16="http://schemas.microsoft.com/office/drawing/2014/main" id="{08853681-1D8A-4D6D-A10A-6847472DF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189</xdr:row>
      <xdr:rowOff>0</xdr:rowOff>
    </xdr:from>
    <xdr:to>
      <xdr:col>10</xdr:col>
      <xdr:colOff>0</xdr:colOff>
      <xdr:row>203</xdr:row>
      <xdr:rowOff>76200</xdr:rowOff>
    </xdr:to>
    <xdr:graphicFrame macro="">
      <xdr:nvGraphicFramePr>
        <xdr:cNvPr id="27" name="Grafico 1">
          <a:extLst>
            <a:ext uri="{FF2B5EF4-FFF2-40B4-BE49-F238E27FC236}">
              <a16:creationId xmlns:a16="http://schemas.microsoft.com/office/drawing/2014/main" id="{E22A52C2-1691-4F12-B93A-A2595FD1C4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189</xdr:row>
      <xdr:rowOff>0</xdr:rowOff>
    </xdr:from>
    <xdr:to>
      <xdr:col>20</xdr:col>
      <xdr:colOff>0</xdr:colOff>
      <xdr:row>203</xdr:row>
      <xdr:rowOff>76200</xdr:rowOff>
    </xdr:to>
    <xdr:graphicFrame macro="">
      <xdr:nvGraphicFramePr>
        <xdr:cNvPr id="28" name="Grafico 1">
          <a:extLst>
            <a:ext uri="{FF2B5EF4-FFF2-40B4-BE49-F238E27FC236}">
              <a16:creationId xmlns:a16="http://schemas.microsoft.com/office/drawing/2014/main" id="{F5205BAB-018B-4F0E-A685-596F88BE9E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204</xdr:row>
      <xdr:rowOff>0</xdr:rowOff>
    </xdr:from>
    <xdr:to>
      <xdr:col>10</xdr:col>
      <xdr:colOff>0</xdr:colOff>
      <xdr:row>218</xdr:row>
      <xdr:rowOff>76200</xdr:rowOff>
    </xdr:to>
    <xdr:graphicFrame macro="">
      <xdr:nvGraphicFramePr>
        <xdr:cNvPr id="29" name="Grafico 1">
          <a:extLst>
            <a:ext uri="{FF2B5EF4-FFF2-40B4-BE49-F238E27FC236}">
              <a16:creationId xmlns:a16="http://schemas.microsoft.com/office/drawing/2014/main" id="{DA70981A-502C-4DCF-9195-20FA9651F5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0</xdr:colOff>
      <xdr:row>204</xdr:row>
      <xdr:rowOff>0</xdr:rowOff>
    </xdr:from>
    <xdr:to>
      <xdr:col>20</xdr:col>
      <xdr:colOff>0</xdr:colOff>
      <xdr:row>218</xdr:row>
      <xdr:rowOff>76200</xdr:rowOff>
    </xdr:to>
    <xdr:graphicFrame macro="">
      <xdr:nvGraphicFramePr>
        <xdr:cNvPr id="30" name="Grafico 1">
          <a:extLst>
            <a:ext uri="{FF2B5EF4-FFF2-40B4-BE49-F238E27FC236}">
              <a16:creationId xmlns:a16="http://schemas.microsoft.com/office/drawing/2014/main" id="{B9BFFAF5-097B-4CD1-BB20-08BAAD8F6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219</xdr:row>
      <xdr:rowOff>0</xdr:rowOff>
    </xdr:from>
    <xdr:to>
      <xdr:col>10</xdr:col>
      <xdr:colOff>0</xdr:colOff>
      <xdr:row>233</xdr:row>
      <xdr:rowOff>76200</xdr:rowOff>
    </xdr:to>
    <xdr:graphicFrame macro="">
      <xdr:nvGraphicFramePr>
        <xdr:cNvPr id="31" name="Grafico 1">
          <a:extLst>
            <a:ext uri="{FF2B5EF4-FFF2-40B4-BE49-F238E27FC236}">
              <a16:creationId xmlns:a16="http://schemas.microsoft.com/office/drawing/2014/main" id="{F613DFA1-97FD-4F9D-BEA1-431795234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0</xdr:colOff>
      <xdr:row>219</xdr:row>
      <xdr:rowOff>0</xdr:rowOff>
    </xdr:from>
    <xdr:to>
      <xdr:col>20</xdr:col>
      <xdr:colOff>0</xdr:colOff>
      <xdr:row>233</xdr:row>
      <xdr:rowOff>76200</xdr:rowOff>
    </xdr:to>
    <xdr:graphicFrame macro="">
      <xdr:nvGraphicFramePr>
        <xdr:cNvPr id="32" name="Grafico 1">
          <a:extLst>
            <a:ext uri="{FF2B5EF4-FFF2-40B4-BE49-F238E27FC236}">
              <a16:creationId xmlns:a16="http://schemas.microsoft.com/office/drawing/2014/main" id="{9572AAB4-8AAE-4EE5-B482-48D03C1581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234</xdr:row>
      <xdr:rowOff>0</xdr:rowOff>
    </xdr:from>
    <xdr:to>
      <xdr:col>10</xdr:col>
      <xdr:colOff>0</xdr:colOff>
      <xdr:row>248</xdr:row>
      <xdr:rowOff>76200</xdr:rowOff>
    </xdr:to>
    <xdr:graphicFrame macro="">
      <xdr:nvGraphicFramePr>
        <xdr:cNvPr id="33" name="Grafico 1">
          <a:extLst>
            <a:ext uri="{FF2B5EF4-FFF2-40B4-BE49-F238E27FC236}">
              <a16:creationId xmlns:a16="http://schemas.microsoft.com/office/drawing/2014/main" id="{A91456F8-D1F0-407A-AA31-C3552181B6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234</xdr:row>
      <xdr:rowOff>0</xdr:rowOff>
    </xdr:from>
    <xdr:to>
      <xdr:col>20</xdr:col>
      <xdr:colOff>0</xdr:colOff>
      <xdr:row>248</xdr:row>
      <xdr:rowOff>76200</xdr:rowOff>
    </xdr:to>
    <xdr:graphicFrame macro="">
      <xdr:nvGraphicFramePr>
        <xdr:cNvPr id="34" name="Grafico 1">
          <a:extLst>
            <a:ext uri="{FF2B5EF4-FFF2-40B4-BE49-F238E27FC236}">
              <a16:creationId xmlns:a16="http://schemas.microsoft.com/office/drawing/2014/main" id="{1E269532-43CA-486E-BA12-6CABB7781C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249</xdr:row>
      <xdr:rowOff>0</xdr:rowOff>
    </xdr:from>
    <xdr:to>
      <xdr:col>10</xdr:col>
      <xdr:colOff>0</xdr:colOff>
      <xdr:row>263</xdr:row>
      <xdr:rowOff>76200</xdr:rowOff>
    </xdr:to>
    <xdr:graphicFrame macro="">
      <xdr:nvGraphicFramePr>
        <xdr:cNvPr id="35" name="Grafico 1">
          <a:extLst>
            <a:ext uri="{FF2B5EF4-FFF2-40B4-BE49-F238E27FC236}">
              <a16:creationId xmlns:a16="http://schemas.microsoft.com/office/drawing/2014/main" id="{1EFA83D2-ACFA-4D4C-8A06-328914F39A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0</xdr:colOff>
      <xdr:row>249</xdr:row>
      <xdr:rowOff>0</xdr:rowOff>
    </xdr:from>
    <xdr:to>
      <xdr:col>20</xdr:col>
      <xdr:colOff>0</xdr:colOff>
      <xdr:row>263</xdr:row>
      <xdr:rowOff>76200</xdr:rowOff>
    </xdr:to>
    <xdr:graphicFrame macro="">
      <xdr:nvGraphicFramePr>
        <xdr:cNvPr id="36" name="Grafico 1">
          <a:extLst>
            <a:ext uri="{FF2B5EF4-FFF2-40B4-BE49-F238E27FC236}">
              <a16:creationId xmlns:a16="http://schemas.microsoft.com/office/drawing/2014/main" id="{5729EA07-7886-4195-A171-7EAFA33B7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0</xdr:colOff>
      <xdr:row>264</xdr:row>
      <xdr:rowOff>0</xdr:rowOff>
    </xdr:from>
    <xdr:to>
      <xdr:col>10</xdr:col>
      <xdr:colOff>0</xdr:colOff>
      <xdr:row>278</xdr:row>
      <xdr:rowOff>76200</xdr:rowOff>
    </xdr:to>
    <xdr:graphicFrame macro="">
      <xdr:nvGraphicFramePr>
        <xdr:cNvPr id="37" name="Grafico 1">
          <a:extLst>
            <a:ext uri="{FF2B5EF4-FFF2-40B4-BE49-F238E27FC236}">
              <a16:creationId xmlns:a16="http://schemas.microsoft.com/office/drawing/2014/main" id="{8F298890-8CF3-4F70-B463-5FE7F69405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0</xdr:colOff>
      <xdr:row>264</xdr:row>
      <xdr:rowOff>0</xdr:rowOff>
    </xdr:from>
    <xdr:to>
      <xdr:col>20</xdr:col>
      <xdr:colOff>0</xdr:colOff>
      <xdr:row>278</xdr:row>
      <xdr:rowOff>76200</xdr:rowOff>
    </xdr:to>
    <xdr:graphicFrame macro="">
      <xdr:nvGraphicFramePr>
        <xdr:cNvPr id="38" name="Grafico 1">
          <a:extLst>
            <a:ext uri="{FF2B5EF4-FFF2-40B4-BE49-F238E27FC236}">
              <a16:creationId xmlns:a16="http://schemas.microsoft.com/office/drawing/2014/main" id="{4F25CB4D-70B4-46AD-9F0D-83C652523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279</xdr:row>
      <xdr:rowOff>0</xdr:rowOff>
    </xdr:from>
    <xdr:to>
      <xdr:col>10</xdr:col>
      <xdr:colOff>0</xdr:colOff>
      <xdr:row>293</xdr:row>
      <xdr:rowOff>76200</xdr:rowOff>
    </xdr:to>
    <xdr:graphicFrame macro="">
      <xdr:nvGraphicFramePr>
        <xdr:cNvPr id="39" name="Grafico 1">
          <a:extLst>
            <a:ext uri="{FF2B5EF4-FFF2-40B4-BE49-F238E27FC236}">
              <a16:creationId xmlns:a16="http://schemas.microsoft.com/office/drawing/2014/main" id="{669E10E7-6D8B-4467-841F-8A86C3E434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0</xdr:colOff>
      <xdr:row>279</xdr:row>
      <xdr:rowOff>0</xdr:rowOff>
    </xdr:from>
    <xdr:to>
      <xdr:col>20</xdr:col>
      <xdr:colOff>0</xdr:colOff>
      <xdr:row>293</xdr:row>
      <xdr:rowOff>76200</xdr:rowOff>
    </xdr:to>
    <xdr:graphicFrame macro="">
      <xdr:nvGraphicFramePr>
        <xdr:cNvPr id="40" name="Grafico 1">
          <a:extLst>
            <a:ext uri="{FF2B5EF4-FFF2-40B4-BE49-F238E27FC236}">
              <a16:creationId xmlns:a16="http://schemas.microsoft.com/office/drawing/2014/main" id="{27907126-02BA-4D21-97EF-F68777DE94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0</xdr:colOff>
      <xdr:row>14</xdr:row>
      <xdr:rowOff>76200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E540580-52A5-4298-AE3A-E84F79111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0</xdr:row>
      <xdr:rowOff>0</xdr:rowOff>
    </xdr:from>
    <xdr:to>
      <xdr:col>20</xdr:col>
      <xdr:colOff>0</xdr:colOff>
      <xdr:row>14</xdr:row>
      <xdr:rowOff>76200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FBB8BC6-3082-4CE8-832B-98E1E7AEB4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15</xdr:row>
      <xdr:rowOff>0</xdr:rowOff>
    </xdr:from>
    <xdr:to>
      <xdr:col>10</xdr:col>
      <xdr:colOff>0</xdr:colOff>
      <xdr:row>29</xdr:row>
      <xdr:rowOff>76200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D7CA4B8A-A344-4D36-81CE-7A93728905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15</xdr:row>
      <xdr:rowOff>0</xdr:rowOff>
    </xdr:from>
    <xdr:to>
      <xdr:col>20</xdr:col>
      <xdr:colOff>0</xdr:colOff>
      <xdr:row>29</xdr:row>
      <xdr:rowOff>76200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4BEE7EF6-B291-4666-ACB4-BE52100E4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30</xdr:row>
      <xdr:rowOff>0</xdr:rowOff>
    </xdr:from>
    <xdr:to>
      <xdr:col>10</xdr:col>
      <xdr:colOff>0</xdr:colOff>
      <xdr:row>44</xdr:row>
      <xdr:rowOff>76200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CDF1C4F1-7340-4FC0-81E4-9548A858B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20</xdr:col>
      <xdr:colOff>0</xdr:colOff>
      <xdr:row>44</xdr:row>
      <xdr:rowOff>76200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CB73065A-6DCB-4E10-9615-30740AD7A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46</xdr:row>
      <xdr:rowOff>0</xdr:rowOff>
    </xdr:from>
    <xdr:to>
      <xdr:col>10</xdr:col>
      <xdr:colOff>0</xdr:colOff>
      <xdr:row>60</xdr:row>
      <xdr:rowOff>76200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2322A871-3509-4393-90E5-67A2D05C6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46</xdr:row>
      <xdr:rowOff>0</xdr:rowOff>
    </xdr:from>
    <xdr:to>
      <xdr:col>20</xdr:col>
      <xdr:colOff>0</xdr:colOff>
      <xdr:row>60</xdr:row>
      <xdr:rowOff>76200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E79EE9C-CA13-4686-B53D-27AB4B720B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61</xdr:row>
      <xdr:rowOff>0</xdr:rowOff>
    </xdr:from>
    <xdr:to>
      <xdr:col>10</xdr:col>
      <xdr:colOff>0</xdr:colOff>
      <xdr:row>75</xdr:row>
      <xdr:rowOff>76200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318792E-0C15-4A4D-91A0-9E4CC9591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20</xdr:col>
      <xdr:colOff>0</xdr:colOff>
      <xdr:row>75</xdr:row>
      <xdr:rowOff>76200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17E2D52E-F431-4027-A6AA-F86825E4E2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76</xdr:row>
      <xdr:rowOff>0</xdr:rowOff>
    </xdr:from>
    <xdr:to>
      <xdr:col>10</xdr:col>
      <xdr:colOff>0</xdr:colOff>
      <xdr:row>90</xdr:row>
      <xdr:rowOff>76200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D2677592-3995-4920-B609-2C7B8C9F1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76</xdr:row>
      <xdr:rowOff>0</xdr:rowOff>
    </xdr:from>
    <xdr:to>
      <xdr:col>20</xdr:col>
      <xdr:colOff>0</xdr:colOff>
      <xdr:row>90</xdr:row>
      <xdr:rowOff>76200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9BFF0705-7F5F-47AF-8EB1-8715A8D6B3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0</xdr:colOff>
      <xdr:row>23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7DB74C0-224B-47D0-983B-4E654A554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0</xdr:row>
      <xdr:rowOff>0</xdr:rowOff>
    </xdr:from>
    <xdr:to>
      <xdr:col>20</xdr:col>
      <xdr:colOff>0</xdr:colOff>
      <xdr:row>23</xdr:row>
      <xdr:rowOff>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E1BE6FD-697C-404B-869D-A33F6C452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10</xdr:col>
      <xdr:colOff>0</xdr:colOff>
      <xdr:row>38</xdr:row>
      <xdr:rowOff>76200</xdr:rowOff>
    </xdr:to>
    <xdr:graphicFrame macro="">
      <xdr:nvGraphicFramePr>
        <xdr:cNvPr id="4" name="Grafico 1">
          <a:extLst>
            <a:ext uri="{FF2B5EF4-FFF2-40B4-BE49-F238E27FC236}">
              <a16:creationId xmlns:a16="http://schemas.microsoft.com/office/drawing/2014/main" id="{6C800EE0-CF78-4F4E-8DA5-EC4A700B5F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24</xdr:row>
      <xdr:rowOff>0</xdr:rowOff>
    </xdr:from>
    <xdr:to>
      <xdr:col>20</xdr:col>
      <xdr:colOff>0</xdr:colOff>
      <xdr:row>38</xdr:row>
      <xdr:rowOff>76200</xdr:rowOff>
    </xdr:to>
    <xdr:graphicFrame macro="">
      <xdr:nvGraphicFramePr>
        <xdr:cNvPr id="5" name="Grafico 1">
          <a:extLst>
            <a:ext uri="{FF2B5EF4-FFF2-40B4-BE49-F238E27FC236}">
              <a16:creationId xmlns:a16="http://schemas.microsoft.com/office/drawing/2014/main" id="{5C283785-59B3-412E-99CB-51E0D51D5B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10</xdr:col>
      <xdr:colOff>0</xdr:colOff>
      <xdr:row>53</xdr:row>
      <xdr:rowOff>76200</xdr:rowOff>
    </xdr:to>
    <xdr:graphicFrame macro="">
      <xdr:nvGraphicFramePr>
        <xdr:cNvPr id="6" name="Grafico 1">
          <a:extLst>
            <a:ext uri="{FF2B5EF4-FFF2-40B4-BE49-F238E27FC236}">
              <a16:creationId xmlns:a16="http://schemas.microsoft.com/office/drawing/2014/main" id="{CDFDF5E3-562B-4663-B873-192DC28C12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39</xdr:row>
      <xdr:rowOff>0</xdr:rowOff>
    </xdr:from>
    <xdr:to>
      <xdr:col>20</xdr:col>
      <xdr:colOff>0</xdr:colOff>
      <xdr:row>53</xdr:row>
      <xdr:rowOff>76200</xdr:rowOff>
    </xdr:to>
    <xdr:graphicFrame macro="">
      <xdr:nvGraphicFramePr>
        <xdr:cNvPr id="7" name="Grafico 1">
          <a:extLst>
            <a:ext uri="{FF2B5EF4-FFF2-40B4-BE49-F238E27FC236}">
              <a16:creationId xmlns:a16="http://schemas.microsoft.com/office/drawing/2014/main" id="{0EDEADC6-5D6D-40E5-BE21-DE2214016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10</xdr:col>
      <xdr:colOff>0</xdr:colOff>
      <xdr:row>68</xdr:row>
      <xdr:rowOff>76200</xdr:rowOff>
    </xdr:to>
    <xdr:graphicFrame macro="">
      <xdr:nvGraphicFramePr>
        <xdr:cNvPr id="8" name="Grafico 1">
          <a:extLst>
            <a:ext uri="{FF2B5EF4-FFF2-40B4-BE49-F238E27FC236}">
              <a16:creationId xmlns:a16="http://schemas.microsoft.com/office/drawing/2014/main" id="{6430DF3B-F316-4D4C-821B-B70A7BCF1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20</xdr:col>
      <xdr:colOff>0</xdr:colOff>
      <xdr:row>68</xdr:row>
      <xdr:rowOff>76200</xdr:rowOff>
    </xdr:to>
    <xdr:graphicFrame macro="">
      <xdr:nvGraphicFramePr>
        <xdr:cNvPr id="9" name="Grafico 1">
          <a:extLst>
            <a:ext uri="{FF2B5EF4-FFF2-40B4-BE49-F238E27FC236}">
              <a16:creationId xmlns:a16="http://schemas.microsoft.com/office/drawing/2014/main" id="{A5252980-8F9E-4EB4-8880-8E3859303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10</xdr:col>
      <xdr:colOff>0</xdr:colOff>
      <xdr:row>83</xdr:row>
      <xdr:rowOff>76200</xdr:rowOff>
    </xdr:to>
    <xdr:graphicFrame macro="">
      <xdr:nvGraphicFramePr>
        <xdr:cNvPr id="10" name="Grafico 1">
          <a:extLst>
            <a:ext uri="{FF2B5EF4-FFF2-40B4-BE49-F238E27FC236}">
              <a16:creationId xmlns:a16="http://schemas.microsoft.com/office/drawing/2014/main" id="{B8EE058A-25FE-4899-8A91-74125DABF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10</xdr:col>
      <xdr:colOff>0</xdr:colOff>
      <xdr:row>128</xdr:row>
      <xdr:rowOff>76200</xdr:rowOff>
    </xdr:to>
    <xdr:graphicFrame macro="">
      <xdr:nvGraphicFramePr>
        <xdr:cNvPr id="16" name="Grafico 1">
          <a:extLst>
            <a:ext uri="{FF2B5EF4-FFF2-40B4-BE49-F238E27FC236}">
              <a16:creationId xmlns:a16="http://schemas.microsoft.com/office/drawing/2014/main" id="{5D6D198A-3B68-47B9-8C4C-FD0710CAE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0</xdr:colOff>
      <xdr:row>69</xdr:row>
      <xdr:rowOff>0</xdr:rowOff>
    </xdr:from>
    <xdr:to>
      <xdr:col>20</xdr:col>
      <xdr:colOff>0</xdr:colOff>
      <xdr:row>83</xdr:row>
      <xdr:rowOff>76200</xdr:rowOff>
    </xdr:to>
    <xdr:graphicFrame macro="">
      <xdr:nvGraphicFramePr>
        <xdr:cNvPr id="17" name="Grafico 1">
          <a:extLst>
            <a:ext uri="{FF2B5EF4-FFF2-40B4-BE49-F238E27FC236}">
              <a16:creationId xmlns:a16="http://schemas.microsoft.com/office/drawing/2014/main" id="{DB99AA19-9003-4B83-A18F-1F3FB327C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10</xdr:col>
      <xdr:colOff>0</xdr:colOff>
      <xdr:row>98</xdr:row>
      <xdr:rowOff>76200</xdr:rowOff>
    </xdr:to>
    <xdr:graphicFrame macro="">
      <xdr:nvGraphicFramePr>
        <xdr:cNvPr id="18" name="Grafico 1">
          <a:extLst>
            <a:ext uri="{FF2B5EF4-FFF2-40B4-BE49-F238E27FC236}">
              <a16:creationId xmlns:a16="http://schemas.microsoft.com/office/drawing/2014/main" id="{2767BABB-86F7-47DF-A6B7-E8C750CE30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84</xdr:row>
      <xdr:rowOff>0</xdr:rowOff>
    </xdr:from>
    <xdr:to>
      <xdr:col>20</xdr:col>
      <xdr:colOff>0</xdr:colOff>
      <xdr:row>98</xdr:row>
      <xdr:rowOff>76200</xdr:rowOff>
    </xdr:to>
    <xdr:graphicFrame macro="">
      <xdr:nvGraphicFramePr>
        <xdr:cNvPr id="19" name="Grafico 1">
          <a:extLst>
            <a:ext uri="{FF2B5EF4-FFF2-40B4-BE49-F238E27FC236}">
              <a16:creationId xmlns:a16="http://schemas.microsoft.com/office/drawing/2014/main" id="{CB85BD74-2CB0-4CBF-82D9-EA37969877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99</xdr:row>
      <xdr:rowOff>0</xdr:rowOff>
    </xdr:from>
    <xdr:to>
      <xdr:col>10</xdr:col>
      <xdr:colOff>0</xdr:colOff>
      <xdr:row>113</xdr:row>
      <xdr:rowOff>76200</xdr:rowOff>
    </xdr:to>
    <xdr:graphicFrame macro="">
      <xdr:nvGraphicFramePr>
        <xdr:cNvPr id="20" name="Grafico 1">
          <a:extLst>
            <a:ext uri="{FF2B5EF4-FFF2-40B4-BE49-F238E27FC236}">
              <a16:creationId xmlns:a16="http://schemas.microsoft.com/office/drawing/2014/main" id="{6F4ECD05-37B9-4A18-AD73-81C5B6BD8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0</xdr:colOff>
      <xdr:row>99</xdr:row>
      <xdr:rowOff>0</xdr:rowOff>
    </xdr:from>
    <xdr:to>
      <xdr:col>20</xdr:col>
      <xdr:colOff>0</xdr:colOff>
      <xdr:row>113</xdr:row>
      <xdr:rowOff>76200</xdr:rowOff>
    </xdr:to>
    <xdr:graphicFrame macro="">
      <xdr:nvGraphicFramePr>
        <xdr:cNvPr id="21" name="Grafico 1">
          <a:extLst>
            <a:ext uri="{FF2B5EF4-FFF2-40B4-BE49-F238E27FC236}">
              <a16:creationId xmlns:a16="http://schemas.microsoft.com/office/drawing/2014/main" id="{35BB1AAE-B9A6-476A-AD9D-F2C0015EEC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114</xdr:row>
      <xdr:rowOff>0</xdr:rowOff>
    </xdr:from>
    <xdr:to>
      <xdr:col>20</xdr:col>
      <xdr:colOff>0</xdr:colOff>
      <xdr:row>128</xdr:row>
      <xdr:rowOff>76200</xdr:rowOff>
    </xdr:to>
    <xdr:graphicFrame macro="">
      <xdr:nvGraphicFramePr>
        <xdr:cNvPr id="22" name="Grafico 1">
          <a:extLst>
            <a:ext uri="{FF2B5EF4-FFF2-40B4-BE49-F238E27FC236}">
              <a16:creationId xmlns:a16="http://schemas.microsoft.com/office/drawing/2014/main" id="{F089181C-CF94-437F-B07E-CFAC651133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10</xdr:col>
      <xdr:colOff>0</xdr:colOff>
      <xdr:row>143</xdr:row>
      <xdr:rowOff>76200</xdr:rowOff>
    </xdr:to>
    <xdr:graphicFrame macro="">
      <xdr:nvGraphicFramePr>
        <xdr:cNvPr id="23" name="Grafico 1">
          <a:extLst>
            <a:ext uri="{FF2B5EF4-FFF2-40B4-BE49-F238E27FC236}">
              <a16:creationId xmlns:a16="http://schemas.microsoft.com/office/drawing/2014/main" id="{312ECCA1-D19C-4CA7-8729-FEF782391D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129</xdr:row>
      <xdr:rowOff>0</xdr:rowOff>
    </xdr:from>
    <xdr:to>
      <xdr:col>20</xdr:col>
      <xdr:colOff>0</xdr:colOff>
      <xdr:row>143</xdr:row>
      <xdr:rowOff>76200</xdr:rowOff>
    </xdr:to>
    <xdr:graphicFrame macro="">
      <xdr:nvGraphicFramePr>
        <xdr:cNvPr id="24" name="Grafico 1">
          <a:extLst>
            <a:ext uri="{FF2B5EF4-FFF2-40B4-BE49-F238E27FC236}">
              <a16:creationId xmlns:a16="http://schemas.microsoft.com/office/drawing/2014/main" id="{3868B2B0-EBFA-4CAB-8F81-055C01C66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144</xdr:row>
      <xdr:rowOff>0</xdr:rowOff>
    </xdr:from>
    <xdr:to>
      <xdr:col>10</xdr:col>
      <xdr:colOff>0</xdr:colOff>
      <xdr:row>158</xdr:row>
      <xdr:rowOff>76200</xdr:rowOff>
    </xdr:to>
    <xdr:graphicFrame macro="">
      <xdr:nvGraphicFramePr>
        <xdr:cNvPr id="25" name="Grafico 1">
          <a:extLst>
            <a:ext uri="{FF2B5EF4-FFF2-40B4-BE49-F238E27FC236}">
              <a16:creationId xmlns:a16="http://schemas.microsoft.com/office/drawing/2014/main" id="{D1C89C45-3422-4545-92BB-D1C8E82ACB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144</xdr:row>
      <xdr:rowOff>0</xdr:rowOff>
    </xdr:from>
    <xdr:to>
      <xdr:col>20</xdr:col>
      <xdr:colOff>0</xdr:colOff>
      <xdr:row>158</xdr:row>
      <xdr:rowOff>76200</xdr:rowOff>
    </xdr:to>
    <xdr:graphicFrame macro="">
      <xdr:nvGraphicFramePr>
        <xdr:cNvPr id="26" name="Grafico 1">
          <a:extLst>
            <a:ext uri="{FF2B5EF4-FFF2-40B4-BE49-F238E27FC236}">
              <a16:creationId xmlns:a16="http://schemas.microsoft.com/office/drawing/2014/main" id="{0EB93266-9B24-4151-B170-E170874D1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159</xdr:row>
      <xdr:rowOff>0</xdr:rowOff>
    </xdr:from>
    <xdr:to>
      <xdr:col>10</xdr:col>
      <xdr:colOff>0</xdr:colOff>
      <xdr:row>173</xdr:row>
      <xdr:rowOff>76200</xdr:rowOff>
    </xdr:to>
    <xdr:graphicFrame macro="">
      <xdr:nvGraphicFramePr>
        <xdr:cNvPr id="27" name="Grafico 1">
          <a:extLst>
            <a:ext uri="{FF2B5EF4-FFF2-40B4-BE49-F238E27FC236}">
              <a16:creationId xmlns:a16="http://schemas.microsoft.com/office/drawing/2014/main" id="{1C5B07A5-B9C9-4A63-8E68-9C225BA1AE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0</xdr:colOff>
      <xdr:row>159</xdr:row>
      <xdr:rowOff>0</xdr:rowOff>
    </xdr:from>
    <xdr:to>
      <xdr:col>20</xdr:col>
      <xdr:colOff>0</xdr:colOff>
      <xdr:row>173</xdr:row>
      <xdr:rowOff>76200</xdr:rowOff>
    </xdr:to>
    <xdr:graphicFrame macro="">
      <xdr:nvGraphicFramePr>
        <xdr:cNvPr id="28" name="Grafico 1">
          <a:extLst>
            <a:ext uri="{FF2B5EF4-FFF2-40B4-BE49-F238E27FC236}">
              <a16:creationId xmlns:a16="http://schemas.microsoft.com/office/drawing/2014/main" id="{F2CB0C45-D4E1-4481-860B-34B178110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174</xdr:row>
      <xdr:rowOff>0</xdr:rowOff>
    </xdr:from>
    <xdr:to>
      <xdr:col>10</xdr:col>
      <xdr:colOff>0</xdr:colOff>
      <xdr:row>188</xdr:row>
      <xdr:rowOff>76200</xdr:rowOff>
    </xdr:to>
    <xdr:graphicFrame macro="">
      <xdr:nvGraphicFramePr>
        <xdr:cNvPr id="29" name="Grafico 1">
          <a:extLst>
            <a:ext uri="{FF2B5EF4-FFF2-40B4-BE49-F238E27FC236}">
              <a16:creationId xmlns:a16="http://schemas.microsoft.com/office/drawing/2014/main" id="{68183878-B1DA-4115-815E-E61B3C88BF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174</xdr:row>
      <xdr:rowOff>0</xdr:rowOff>
    </xdr:from>
    <xdr:to>
      <xdr:col>20</xdr:col>
      <xdr:colOff>0</xdr:colOff>
      <xdr:row>188</xdr:row>
      <xdr:rowOff>76200</xdr:rowOff>
    </xdr:to>
    <xdr:graphicFrame macro="">
      <xdr:nvGraphicFramePr>
        <xdr:cNvPr id="30" name="Grafico 1">
          <a:extLst>
            <a:ext uri="{FF2B5EF4-FFF2-40B4-BE49-F238E27FC236}">
              <a16:creationId xmlns:a16="http://schemas.microsoft.com/office/drawing/2014/main" id="{67590FD1-5077-4134-8C94-D8FF7D23D1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189</xdr:row>
      <xdr:rowOff>0</xdr:rowOff>
    </xdr:from>
    <xdr:to>
      <xdr:col>10</xdr:col>
      <xdr:colOff>0</xdr:colOff>
      <xdr:row>203</xdr:row>
      <xdr:rowOff>76200</xdr:rowOff>
    </xdr:to>
    <xdr:graphicFrame macro="">
      <xdr:nvGraphicFramePr>
        <xdr:cNvPr id="31" name="Grafico 1">
          <a:extLst>
            <a:ext uri="{FF2B5EF4-FFF2-40B4-BE49-F238E27FC236}">
              <a16:creationId xmlns:a16="http://schemas.microsoft.com/office/drawing/2014/main" id="{2CDF7401-E243-4DB8-85E3-9977C4E41E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189</xdr:row>
      <xdr:rowOff>0</xdr:rowOff>
    </xdr:from>
    <xdr:to>
      <xdr:col>20</xdr:col>
      <xdr:colOff>0</xdr:colOff>
      <xdr:row>203</xdr:row>
      <xdr:rowOff>76200</xdr:rowOff>
    </xdr:to>
    <xdr:graphicFrame macro="">
      <xdr:nvGraphicFramePr>
        <xdr:cNvPr id="32" name="Grafico 1">
          <a:extLst>
            <a:ext uri="{FF2B5EF4-FFF2-40B4-BE49-F238E27FC236}">
              <a16:creationId xmlns:a16="http://schemas.microsoft.com/office/drawing/2014/main" id="{DE773692-87A9-41B0-BCC7-35D0E25DE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204</xdr:row>
      <xdr:rowOff>0</xdr:rowOff>
    </xdr:from>
    <xdr:to>
      <xdr:col>10</xdr:col>
      <xdr:colOff>0</xdr:colOff>
      <xdr:row>218</xdr:row>
      <xdr:rowOff>76200</xdr:rowOff>
    </xdr:to>
    <xdr:graphicFrame macro="">
      <xdr:nvGraphicFramePr>
        <xdr:cNvPr id="33" name="Grafico 1">
          <a:extLst>
            <a:ext uri="{FF2B5EF4-FFF2-40B4-BE49-F238E27FC236}">
              <a16:creationId xmlns:a16="http://schemas.microsoft.com/office/drawing/2014/main" id="{610A206A-77A2-4FEB-ABFB-7DCC3BCA7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0</xdr:colOff>
      <xdr:row>204</xdr:row>
      <xdr:rowOff>0</xdr:rowOff>
    </xdr:from>
    <xdr:to>
      <xdr:col>20</xdr:col>
      <xdr:colOff>0</xdr:colOff>
      <xdr:row>218</xdr:row>
      <xdr:rowOff>76200</xdr:rowOff>
    </xdr:to>
    <xdr:graphicFrame macro="">
      <xdr:nvGraphicFramePr>
        <xdr:cNvPr id="34" name="Grafico 1">
          <a:extLst>
            <a:ext uri="{FF2B5EF4-FFF2-40B4-BE49-F238E27FC236}">
              <a16:creationId xmlns:a16="http://schemas.microsoft.com/office/drawing/2014/main" id="{875042BA-2223-4EE5-89F0-893A7F9D2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219</xdr:row>
      <xdr:rowOff>0</xdr:rowOff>
    </xdr:from>
    <xdr:to>
      <xdr:col>10</xdr:col>
      <xdr:colOff>0</xdr:colOff>
      <xdr:row>233</xdr:row>
      <xdr:rowOff>76200</xdr:rowOff>
    </xdr:to>
    <xdr:graphicFrame macro="">
      <xdr:nvGraphicFramePr>
        <xdr:cNvPr id="35" name="Grafico 1">
          <a:extLst>
            <a:ext uri="{FF2B5EF4-FFF2-40B4-BE49-F238E27FC236}">
              <a16:creationId xmlns:a16="http://schemas.microsoft.com/office/drawing/2014/main" id="{CB6B02CE-9B24-45BB-AB72-854547AA26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0</xdr:colOff>
      <xdr:row>219</xdr:row>
      <xdr:rowOff>0</xdr:rowOff>
    </xdr:from>
    <xdr:to>
      <xdr:col>20</xdr:col>
      <xdr:colOff>0</xdr:colOff>
      <xdr:row>233</xdr:row>
      <xdr:rowOff>76200</xdr:rowOff>
    </xdr:to>
    <xdr:graphicFrame macro="">
      <xdr:nvGraphicFramePr>
        <xdr:cNvPr id="36" name="Grafico 1">
          <a:extLst>
            <a:ext uri="{FF2B5EF4-FFF2-40B4-BE49-F238E27FC236}">
              <a16:creationId xmlns:a16="http://schemas.microsoft.com/office/drawing/2014/main" id="{C03EC2A2-72F5-4176-A3D0-1AE5B2106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234</xdr:row>
      <xdr:rowOff>0</xdr:rowOff>
    </xdr:from>
    <xdr:to>
      <xdr:col>10</xdr:col>
      <xdr:colOff>0</xdr:colOff>
      <xdr:row>248</xdr:row>
      <xdr:rowOff>76200</xdr:rowOff>
    </xdr:to>
    <xdr:graphicFrame macro="">
      <xdr:nvGraphicFramePr>
        <xdr:cNvPr id="37" name="Grafico 1">
          <a:extLst>
            <a:ext uri="{FF2B5EF4-FFF2-40B4-BE49-F238E27FC236}">
              <a16:creationId xmlns:a16="http://schemas.microsoft.com/office/drawing/2014/main" id="{5FE6196E-DCF2-454E-AEB8-B997E87F0A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234</xdr:row>
      <xdr:rowOff>0</xdr:rowOff>
    </xdr:from>
    <xdr:to>
      <xdr:col>20</xdr:col>
      <xdr:colOff>0</xdr:colOff>
      <xdr:row>248</xdr:row>
      <xdr:rowOff>76200</xdr:rowOff>
    </xdr:to>
    <xdr:graphicFrame macro="">
      <xdr:nvGraphicFramePr>
        <xdr:cNvPr id="38" name="Grafico 1">
          <a:extLst>
            <a:ext uri="{FF2B5EF4-FFF2-40B4-BE49-F238E27FC236}">
              <a16:creationId xmlns:a16="http://schemas.microsoft.com/office/drawing/2014/main" id="{73014C04-B441-434C-AF25-99D20CBC2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249</xdr:row>
      <xdr:rowOff>0</xdr:rowOff>
    </xdr:from>
    <xdr:to>
      <xdr:col>10</xdr:col>
      <xdr:colOff>0</xdr:colOff>
      <xdr:row>263</xdr:row>
      <xdr:rowOff>76200</xdr:rowOff>
    </xdr:to>
    <xdr:graphicFrame macro="">
      <xdr:nvGraphicFramePr>
        <xdr:cNvPr id="39" name="Grafico 1">
          <a:extLst>
            <a:ext uri="{FF2B5EF4-FFF2-40B4-BE49-F238E27FC236}">
              <a16:creationId xmlns:a16="http://schemas.microsoft.com/office/drawing/2014/main" id="{72BB4757-3D77-4EE2-9958-CC078CF0F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0</xdr:colOff>
      <xdr:row>249</xdr:row>
      <xdr:rowOff>0</xdr:rowOff>
    </xdr:from>
    <xdr:to>
      <xdr:col>20</xdr:col>
      <xdr:colOff>0</xdr:colOff>
      <xdr:row>263</xdr:row>
      <xdr:rowOff>76200</xdr:rowOff>
    </xdr:to>
    <xdr:graphicFrame macro="">
      <xdr:nvGraphicFramePr>
        <xdr:cNvPr id="40" name="Grafico 1">
          <a:extLst>
            <a:ext uri="{FF2B5EF4-FFF2-40B4-BE49-F238E27FC236}">
              <a16:creationId xmlns:a16="http://schemas.microsoft.com/office/drawing/2014/main" id="{C656D448-4D31-486F-AC72-3A30DB1EB9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0</xdr:colOff>
      <xdr:row>264</xdr:row>
      <xdr:rowOff>0</xdr:rowOff>
    </xdr:from>
    <xdr:to>
      <xdr:col>10</xdr:col>
      <xdr:colOff>0</xdr:colOff>
      <xdr:row>278</xdr:row>
      <xdr:rowOff>76200</xdr:rowOff>
    </xdr:to>
    <xdr:graphicFrame macro="">
      <xdr:nvGraphicFramePr>
        <xdr:cNvPr id="41" name="Grafico 1">
          <a:extLst>
            <a:ext uri="{FF2B5EF4-FFF2-40B4-BE49-F238E27FC236}">
              <a16:creationId xmlns:a16="http://schemas.microsoft.com/office/drawing/2014/main" id="{478E70BF-24F3-4CE8-8F74-3DE7C1600E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0</xdr:colOff>
      <xdr:row>264</xdr:row>
      <xdr:rowOff>0</xdr:rowOff>
    </xdr:from>
    <xdr:to>
      <xdr:col>20</xdr:col>
      <xdr:colOff>0</xdr:colOff>
      <xdr:row>278</xdr:row>
      <xdr:rowOff>76200</xdr:rowOff>
    </xdr:to>
    <xdr:graphicFrame macro="">
      <xdr:nvGraphicFramePr>
        <xdr:cNvPr id="42" name="Grafico 1">
          <a:extLst>
            <a:ext uri="{FF2B5EF4-FFF2-40B4-BE49-F238E27FC236}">
              <a16:creationId xmlns:a16="http://schemas.microsoft.com/office/drawing/2014/main" id="{77216703-51EE-476D-AEF6-F129A86C63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279</xdr:row>
      <xdr:rowOff>0</xdr:rowOff>
    </xdr:from>
    <xdr:to>
      <xdr:col>10</xdr:col>
      <xdr:colOff>0</xdr:colOff>
      <xdr:row>293</xdr:row>
      <xdr:rowOff>76200</xdr:rowOff>
    </xdr:to>
    <xdr:graphicFrame macro="">
      <xdr:nvGraphicFramePr>
        <xdr:cNvPr id="43" name="Grafico 1">
          <a:extLst>
            <a:ext uri="{FF2B5EF4-FFF2-40B4-BE49-F238E27FC236}">
              <a16:creationId xmlns:a16="http://schemas.microsoft.com/office/drawing/2014/main" id="{2C3535A2-F848-4EEB-9EA0-5EF7D1DB70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0</xdr:colOff>
      <xdr:row>279</xdr:row>
      <xdr:rowOff>0</xdr:rowOff>
    </xdr:from>
    <xdr:to>
      <xdr:col>20</xdr:col>
      <xdr:colOff>0</xdr:colOff>
      <xdr:row>293</xdr:row>
      <xdr:rowOff>76200</xdr:rowOff>
    </xdr:to>
    <xdr:graphicFrame macro="">
      <xdr:nvGraphicFramePr>
        <xdr:cNvPr id="44" name="Grafico 1">
          <a:extLst>
            <a:ext uri="{FF2B5EF4-FFF2-40B4-BE49-F238E27FC236}">
              <a16:creationId xmlns:a16="http://schemas.microsoft.com/office/drawing/2014/main" id="{FC5A49CE-B089-41C1-A3C0-4189FA94AC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20</xdr:col>
      <xdr:colOff>0</xdr:colOff>
      <xdr:row>22</xdr:row>
      <xdr:rowOff>0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E3C2C416-4354-415B-85F6-9C4A4A8E8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10</xdr:col>
      <xdr:colOff>0</xdr:colOff>
      <xdr:row>22</xdr:row>
      <xdr:rowOff>0</xdr:rowOff>
    </xdr:to>
    <xdr:graphicFrame macro="">
      <xdr:nvGraphicFramePr>
        <xdr:cNvPr id="3" name="Grafico 1">
          <a:extLst>
            <a:ext uri="{FF2B5EF4-FFF2-40B4-BE49-F238E27FC236}">
              <a16:creationId xmlns:a16="http://schemas.microsoft.com/office/drawing/2014/main" id="{CAEE7100-0D41-41CA-9728-D369FBE88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0</xdr:row>
      <xdr:rowOff>0</xdr:rowOff>
    </xdr:from>
    <xdr:to>
      <xdr:col>19</xdr:col>
      <xdr:colOff>609599</xdr:colOff>
      <xdr:row>23</xdr:row>
      <xdr:rowOff>0</xdr:rowOff>
    </xdr:to>
    <xdr:graphicFrame macro="">
      <xdr:nvGraphicFramePr>
        <xdr:cNvPr id="2" name="Grafico 9">
          <a:extLst>
            <a:ext uri="{FF2B5EF4-FFF2-40B4-BE49-F238E27FC236}">
              <a16:creationId xmlns:a16="http://schemas.microsoft.com/office/drawing/2014/main" id="{FC3D9A3B-112C-4145-92F0-06924D389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10</xdr:col>
      <xdr:colOff>0</xdr:colOff>
      <xdr:row>23</xdr:row>
      <xdr:rowOff>0</xdr:rowOff>
    </xdr:to>
    <xdr:graphicFrame macro="">
      <xdr:nvGraphicFramePr>
        <xdr:cNvPr id="3" name="Grafico 1">
          <a:extLst>
            <a:ext uri="{FF2B5EF4-FFF2-40B4-BE49-F238E27FC236}">
              <a16:creationId xmlns:a16="http://schemas.microsoft.com/office/drawing/2014/main" id="{BD68E472-F01B-4FF0-A51E-607849B6F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10</xdr:col>
      <xdr:colOff>0</xdr:colOff>
      <xdr:row>38</xdr:row>
      <xdr:rowOff>76200</xdr:rowOff>
    </xdr:to>
    <xdr:graphicFrame macro="">
      <xdr:nvGraphicFramePr>
        <xdr:cNvPr id="4" name="Grafico 1">
          <a:extLst>
            <a:ext uri="{FF2B5EF4-FFF2-40B4-BE49-F238E27FC236}">
              <a16:creationId xmlns:a16="http://schemas.microsoft.com/office/drawing/2014/main" id="{88F89A5C-7043-489E-A560-01DCCCD92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24</xdr:row>
      <xdr:rowOff>0</xdr:rowOff>
    </xdr:from>
    <xdr:to>
      <xdr:col>20</xdr:col>
      <xdr:colOff>0</xdr:colOff>
      <xdr:row>38</xdr:row>
      <xdr:rowOff>76200</xdr:rowOff>
    </xdr:to>
    <xdr:graphicFrame macro="">
      <xdr:nvGraphicFramePr>
        <xdr:cNvPr id="5" name="Grafico 1">
          <a:extLst>
            <a:ext uri="{FF2B5EF4-FFF2-40B4-BE49-F238E27FC236}">
              <a16:creationId xmlns:a16="http://schemas.microsoft.com/office/drawing/2014/main" id="{CA07DFFA-F599-4201-ADA9-930C7A83D6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10</xdr:col>
      <xdr:colOff>0</xdr:colOff>
      <xdr:row>53</xdr:row>
      <xdr:rowOff>76200</xdr:rowOff>
    </xdr:to>
    <xdr:graphicFrame macro="">
      <xdr:nvGraphicFramePr>
        <xdr:cNvPr id="6" name="Grafico 1">
          <a:extLst>
            <a:ext uri="{FF2B5EF4-FFF2-40B4-BE49-F238E27FC236}">
              <a16:creationId xmlns:a16="http://schemas.microsoft.com/office/drawing/2014/main" id="{56D0F0E5-31C6-4114-BB59-6659736451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39</xdr:row>
      <xdr:rowOff>0</xdr:rowOff>
    </xdr:from>
    <xdr:to>
      <xdr:col>20</xdr:col>
      <xdr:colOff>0</xdr:colOff>
      <xdr:row>53</xdr:row>
      <xdr:rowOff>76200</xdr:rowOff>
    </xdr:to>
    <xdr:graphicFrame macro="">
      <xdr:nvGraphicFramePr>
        <xdr:cNvPr id="7" name="Grafico 1">
          <a:extLst>
            <a:ext uri="{FF2B5EF4-FFF2-40B4-BE49-F238E27FC236}">
              <a16:creationId xmlns:a16="http://schemas.microsoft.com/office/drawing/2014/main" id="{33390BBD-56F8-4461-A691-A72E7A833C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10</xdr:col>
      <xdr:colOff>0</xdr:colOff>
      <xdr:row>68</xdr:row>
      <xdr:rowOff>76200</xdr:rowOff>
    </xdr:to>
    <xdr:graphicFrame macro="">
      <xdr:nvGraphicFramePr>
        <xdr:cNvPr id="8" name="Grafico 1">
          <a:extLst>
            <a:ext uri="{FF2B5EF4-FFF2-40B4-BE49-F238E27FC236}">
              <a16:creationId xmlns:a16="http://schemas.microsoft.com/office/drawing/2014/main" id="{DD6DD213-58F3-410C-BEEA-4103CE4959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20</xdr:col>
      <xdr:colOff>0</xdr:colOff>
      <xdr:row>68</xdr:row>
      <xdr:rowOff>76200</xdr:rowOff>
    </xdr:to>
    <xdr:graphicFrame macro="">
      <xdr:nvGraphicFramePr>
        <xdr:cNvPr id="10" name="Grafico 1">
          <a:extLst>
            <a:ext uri="{FF2B5EF4-FFF2-40B4-BE49-F238E27FC236}">
              <a16:creationId xmlns:a16="http://schemas.microsoft.com/office/drawing/2014/main" id="{9652536A-07AB-40C0-9065-C5D03EB0C1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10</xdr:col>
      <xdr:colOff>0</xdr:colOff>
      <xdr:row>83</xdr:row>
      <xdr:rowOff>76200</xdr:rowOff>
    </xdr:to>
    <xdr:graphicFrame macro="">
      <xdr:nvGraphicFramePr>
        <xdr:cNvPr id="11" name="Grafico 1">
          <a:extLst>
            <a:ext uri="{FF2B5EF4-FFF2-40B4-BE49-F238E27FC236}">
              <a16:creationId xmlns:a16="http://schemas.microsoft.com/office/drawing/2014/main" id="{C084DD8B-645B-4994-80F9-1A3B281A4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69</xdr:row>
      <xdr:rowOff>0</xdr:rowOff>
    </xdr:from>
    <xdr:to>
      <xdr:col>20</xdr:col>
      <xdr:colOff>0</xdr:colOff>
      <xdr:row>83</xdr:row>
      <xdr:rowOff>76200</xdr:rowOff>
    </xdr:to>
    <xdr:graphicFrame macro="">
      <xdr:nvGraphicFramePr>
        <xdr:cNvPr id="12" name="Grafico 1">
          <a:extLst>
            <a:ext uri="{FF2B5EF4-FFF2-40B4-BE49-F238E27FC236}">
              <a16:creationId xmlns:a16="http://schemas.microsoft.com/office/drawing/2014/main" id="{764EF2F4-28F5-4D31-8E04-1EE12D3B1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10</xdr:col>
      <xdr:colOff>0</xdr:colOff>
      <xdr:row>98</xdr:row>
      <xdr:rowOff>76200</xdr:rowOff>
    </xdr:to>
    <xdr:graphicFrame macro="">
      <xdr:nvGraphicFramePr>
        <xdr:cNvPr id="13" name="Grafico 1">
          <a:extLst>
            <a:ext uri="{FF2B5EF4-FFF2-40B4-BE49-F238E27FC236}">
              <a16:creationId xmlns:a16="http://schemas.microsoft.com/office/drawing/2014/main" id="{CF86AE31-44BF-4595-AE98-B11FC81054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84</xdr:row>
      <xdr:rowOff>0</xdr:rowOff>
    </xdr:from>
    <xdr:to>
      <xdr:col>20</xdr:col>
      <xdr:colOff>0</xdr:colOff>
      <xdr:row>98</xdr:row>
      <xdr:rowOff>76200</xdr:rowOff>
    </xdr:to>
    <xdr:graphicFrame macro="">
      <xdr:nvGraphicFramePr>
        <xdr:cNvPr id="14" name="Grafico 1">
          <a:extLst>
            <a:ext uri="{FF2B5EF4-FFF2-40B4-BE49-F238E27FC236}">
              <a16:creationId xmlns:a16="http://schemas.microsoft.com/office/drawing/2014/main" id="{13D11C9D-4CB9-4245-8011-13F3F7FCC2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99</xdr:row>
      <xdr:rowOff>0</xdr:rowOff>
    </xdr:from>
    <xdr:to>
      <xdr:col>10</xdr:col>
      <xdr:colOff>0</xdr:colOff>
      <xdr:row>113</xdr:row>
      <xdr:rowOff>76200</xdr:rowOff>
    </xdr:to>
    <xdr:graphicFrame macro="">
      <xdr:nvGraphicFramePr>
        <xdr:cNvPr id="15" name="Grafico 1">
          <a:extLst>
            <a:ext uri="{FF2B5EF4-FFF2-40B4-BE49-F238E27FC236}">
              <a16:creationId xmlns:a16="http://schemas.microsoft.com/office/drawing/2014/main" id="{E18E5715-E10D-4D8D-ABA9-EC3FE56A6F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99</xdr:row>
      <xdr:rowOff>0</xdr:rowOff>
    </xdr:from>
    <xdr:to>
      <xdr:col>20</xdr:col>
      <xdr:colOff>0</xdr:colOff>
      <xdr:row>113</xdr:row>
      <xdr:rowOff>76200</xdr:rowOff>
    </xdr:to>
    <xdr:graphicFrame macro="">
      <xdr:nvGraphicFramePr>
        <xdr:cNvPr id="16" name="Grafico 1">
          <a:extLst>
            <a:ext uri="{FF2B5EF4-FFF2-40B4-BE49-F238E27FC236}">
              <a16:creationId xmlns:a16="http://schemas.microsoft.com/office/drawing/2014/main" id="{41853D68-5633-4E31-8EA9-FB0B1B711D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10</xdr:col>
      <xdr:colOff>0</xdr:colOff>
      <xdr:row>128</xdr:row>
      <xdr:rowOff>76200</xdr:rowOff>
    </xdr:to>
    <xdr:graphicFrame macro="">
      <xdr:nvGraphicFramePr>
        <xdr:cNvPr id="17" name="Grafico 1">
          <a:extLst>
            <a:ext uri="{FF2B5EF4-FFF2-40B4-BE49-F238E27FC236}">
              <a16:creationId xmlns:a16="http://schemas.microsoft.com/office/drawing/2014/main" id="{482DC9E2-8EA2-4C99-AB67-F4ACA0E7B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114</xdr:row>
      <xdr:rowOff>0</xdr:rowOff>
    </xdr:from>
    <xdr:to>
      <xdr:col>20</xdr:col>
      <xdr:colOff>0</xdr:colOff>
      <xdr:row>128</xdr:row>
      <xdr:rowOff>76200</xdr:rowOff>
    </xdr:to>
    <xdr:graphicFrame macro="">
      <xdr:nvGraphicFramePr>
        <xdr:cNvPr id="18" name="Grafico 1">
          <a:extLst>
            <a:ext uri="{FF2B5EF4-FFF2-40B4-BE49-F238E27FC236}">
              <a16:creationId xmlns:a16="http://schemas.microsoft.com/office/drawing/2014/main" id="{63F02115-6D7E-41BD-9D91-5F3AD569F5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10</xdr:col>
      <xdr:colOff>0</xdr:colOff>
      <xdr:row>143</xdr:row>
      <xdr:rowOff>76200</xdr:rowOff>
    </xdr:to>
    <xdr:graphicFrame macro="">
      <xdr:nvGraphicFramePr>
        <xdr:cNvPr id="19" name="Grafico 1">
          <a:extLst>
            <a:ext uri="{FF2B5EF4-FFF2-40B4-BE49-F238E27FC236}">
              <a16:creationId xmlns:a16="http://schemas.microsoft.com/office/drawing/2014/main" id="{F841D564-EE2D-4E2B-AB45-93552B0FC2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129</xdr:row>
      <xdr:rowOff>0</xdr:rowOff>
    </xdr:from>
    <xdr:to>
      <xdr:col>20</xdr:col>
      <xdr:colOff>0</xdr:colOff>
      <xdr:row>143</xdr:row>
      <xdr:rowOff>76200</xdr:rowOff>
    </xdr:to>
    <xdr:graphicFrame macro="">
      <xdr:nvGraphicFramePr>
        <xdr:cNvPr id="20" name="Grafico 1">
          <a:extLst>
            <a:ext uri="{FF2B5EF4-FFF2-40B4-BE49-F238E27FC236}">
              <a16:creationId xmlns:a16="http://schemas.microsoft.com/office/drawing/2014/main" id="{C6D59474-463B-47CB-B770-B2AAF584F8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144</xdr:row>
      <xdr:rowOff>0</xdr:rowOff>
    </xdr:from>
    <xdr:to>
      <xdr:col>10</xdr:col>
      <xdr:colOff>0</xdr:colOff>
      <xdr:row>158</xdr:row>
      <xdr:rowOff>76200</xdr:rowOff>
    </xdr:to>
    <xdr:graphicFrame macro="">
      <xdr:nvGraphicFramePr>
        <xdr:cNvPr id="21" name="Grafico 1">
          <a:extLst>
            <a:ext uri="{FF2B5EF4-FFF2-40B4-BE49-F238E27FC236}">
              <a16:creationId xmlns:a16="http://schemas.microsoft.com/office/drawing/2014/main" id="{67E448B0-86FB-4F9E-A70D-351D63662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144</xdr:row>
      <xdr:rowOff>0</xdr:rowOff>
    </xdr:from>
    <xdr:to>
      <xdr:col>20</xdr:col>
      <xdr:colOff>0</xdr:colOff>
      <xdr:row>158</xdr:row>
      <xdr:rowOff>76200</xdr:rowOff>
    </xdr:to>
    <xdr:graphicFrame macro="">
      <xdr:nvGraphicFramePr>
        <xdr:cNvPr id="22" name="Grafico 1">
          <a:extLst>
            <a:ext uri="{FF2B5EF4-FFF2-40B4-BE49-F238E27FC236}">
              <a16:creationId xmlns:a16="http://schemas.microsoft.com/office/drawing/2014/main" id="{8D800CDC-2D34-4A4C-821E-E25899663A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159</xdr:row>
      <xdr:rowOff>0</xdr:rowOff>
    </xdr:from>
    <xdr:to>
      <xdr:col>10</xdr:col>
      <xdr:colOff>0</xdr:colOff>
      <xdr:row>173</xdr:row>
      <xdr:rowOff>76200</xdr:rowOff>
    </xdr:to>
    <xdr:graphicFrame macro="">
      <xdr:nvGraphicFramePr>
        <xdr:cNvPr id="23" name="Grafico 1">
          <a:extLst>
            <a:ext uri="{FF2B5EF4-FFF2-40B4-BE49-F238E27FC236}">
              <a16:creationId xmlns:a16="http://schemas.microsoft.com/office/drawing/2014/main" id="{26B9DFA6-47FC-4A4E-A1AD-20EA642E4A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0</xdr:colOff>
      <xdr:row>159</xdr:row>
      <xdr:rowOff>0</xdr:rowOff>
    </xdr:from>
    <xdr:to>
      <xdr:col>20</xdr:col>
      <xdr:colOff>0</xdr:colOff>
      <xdr:row>173</xdr:row>
      <xdr:rowOff>76200</xdr:rowOff>
    </xdr:to>
    <xdr:graphicFrame macro="">
      <xdr:nvGraphicFramePr>
        <xdr:cNvPr id="24" name="Grafico 1">
          <a:extLst>
            <a:ext uri="{FF2B5EF4-FFF2-40B4-BE49-F238E27FC236}">
              <a16:creationId xmlns:a16="http://schemas.microsoft.com/office/drawing/2014/main" id="{36EB15A3-88B5-4850-B513-1C8F04C4C7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174</xdr:row>
      <xdr:rowOff>0</xdr:rowOff>
    </xdr:from>
    <xdr:to>
      <xdr:col>10</xdr:col>
      <xdr:colOff>0</xdr:colOff>
      <xdr:row>188</xdr:row>
      <xdr:rowOff>76200</xdr:rowOff>
    </xdr:to>
    <xdr:graphicFrame macro="">
      <xdr:nvGraphicFramePr>
        <xdr:cNvPr id="25" name="Grafico 1">
          <a:extLst>
            <a:ext uri="{FF2B5EF4-FFF2-40B4-BE49-F238E27FC236}">
              <a16:creationId xmlns:a16="http://schemas.microsoft.com/office/drawing/2014/main" id="{491379A2-E514-4DB6-9843-25FD3C0679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174</xdr:row>
      <xdr:rowOff>0</xdr:rowOff>
    </xdr:from>
    <xdr:to>
      <xdr:col>20</xdr:col>
      <xdr:colOff>0</xdr:colOff>
      <xdr:row>188</xdr:row>
      <xdr:rowOff>76200</xdr:rowOff>
    </xdr:to>
    <xdr:graphicFrame macro="">
      <xdr:nvGraphicFramePr>
        <xdr:cNvPr id="26" name="Grafico 1">
          <a:extLst>
            <a:ext uri="{FF2B5EF4-FFF2-40B4-BE49-F238E27FC236}">
              <a16:creationId xmlns:a16="http://schemas.microsoft.com/office/drawing/2014/main" id="{42045852-39C2-4D9B-BE55-5D45DE9FDC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189</xdr:row>
      <xdr:rowOff>0</xdr:rowOff>
    </xdr:from>
    <xdr:to>
      <xdr:col>10</xdr:col>
      <xdr:colOff>0</xdr:colOff>
      <xdr:row>203</xdr:row>
      <xdr:rowOff>76200</xdr:rowOff>
    </xdr:to>
    <xdr:graphicFrame macro="">
      <xdr:nvGraphicFramePr>
        <xdr:cNvPr id="27" name="Grafico 1">
          <a:extLst>
            <a:ext uri="{FF2B5EF4-FFF2-40B4-BE49-F238E27FC236}">
              <a16:creationId xmlns:a16="http://schemas.microsoft.com/office/drawing/2014/main" id="{7192B5E7-42B3-4F30-872D-A66EE73A9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189</xdr:row>
      <xdr:rowOff>0</xdr:rowOff>
    </xdr:from>
    <xdr:to>
      <xdr:col>20</xdr:col>
      <xdr:colOff>0</xdr:colOff>
      <xdr:row>203</xdr:row>
      <xdr:rowOff>76200</xdr:rowOff>
    </xdr:to>
    <xdr:graphicFrame macro="">
      <xdr:nvGraphicFramePr>
        <xdr:cNvPr id="28" name="Grafico 1">
          <a:extLst>
            <a:ext uri="{FF2B5EF4-FFF2-40B4-BE49-F238E27FC236}">
              <a16:creationId xmlns:a16="http://schemas.microsoft.com/office/drawing/2014/main" id="{1D8436C2-6316-4061-A273-1AD23A847D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204</xdr:row>
      <xdr:rowOff>0</xdr:rowOff>
    </xdr:from>
    <xdr:to>
      <xdr:col>10</xdr:col>
      <xdr:colOff>0</xdr:colOff>
      <xdr:row>218</xdr:row>
      <xdr:rowOff>76200</xdr:rowOff>
    </xdr:to>
    <xdr:graphicFrame macro="">
      <xdr:nvGraphicFramePr>
        <xdr:cNvPr id="29" name="Grafico 1">
          <a:extLst>
            <a:ext uri="{FF2B5EF4-FFF2-40B4-BE49-F238E27FC236}">
              <a16:creationId xmlns:a16="http://schemas.microsoft.com/office/drawing/2014/main" id="{014D3AB9-F34A-46AD-AFE2-05D8BD59C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0</xdr:colOff>
      <xdr:row>204</xdr:row>
      <xdr:rowOff>0</xdr:rowOff>
    </xdr:from>
    <xdr:to>
      <xdr:col>20</xdr:col>
      <xdr:colOff>0</xdr:colOff>
      <xdr:row>218</xdr:row>
      <xdr:rowOff>76200</xdr:rowOff>
    </xdr:to>
    <xdr:graphicFrame macro="">
      <xdr:nvGraphicFramePr>
        <xdr:cNvPr id="30" name="Grafico 1">
          <a:extLst>
            <a:ext uri="{FF2B5EF4-FFF2-40B4-BE49-F238E27FC236}">
              <a16:creationId xmlns:a16="http://schemas.microsoft.com/office/drawing/2014/main" id="{2E40B735-34BE-415C-8895-DE35F846D9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219</xdr:row>
      <xdr:rowOff>0</xdr:rowOff>
    </xdr:from>
    <xdr:to>
      <xdr:col>10</xdr:col>
      <xdr:colOff>0</xdr:colOff>
      <xdr:row>233</xdr:row>
      <xdr:rowOff>76200</xdr:rowOff>
    </xdr:to>
    <xdr:graphicFrame macro="">
      <xdr:nvGraphicFramePr>
        <xdr:cNvPr id="31" name="Grafico 1">
          <a:extLst>
            <a:ext uri="{FF2B5EF4-FFF2-40B4-BE49-F238E27FC236}">
              <a16:creationId xmlns:a16="http://schemas.microsoft.com/office/drawing/2014/main" id="{5014FE1C-1541-4169-99FD-B5ECA37BE0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0</xdr:colOff>
      <xdr:row>219</xdr:row>
      <xdr:rowOff>0</xdr:rowOff>
    </xdr:from>
    <xdr:to>
      <xdr:col>20</xdr:col>
      <xdr:colOff>0</xdr:colOff>
      <xdr:row>233</xdr:row>
      <xdr:rowOff>76200</xdr:rowOff>
    </xdr:to>
    <xdr:graphicFrame macro="">
      <xdr:nvGraphicFramePr>
        <xdr:cNvPr id="32" name="Grafico 1">
          <a:extLst>
            <a:ext uri="{FF2B5EF4-FFF2-40B4-BE49-F238E27FC236}">
              <a16:creationId xmlns:a16="http://schemas.microsoft.com/office/drawing/2014/main" id="{820C9E24-DC4F-4CC6-97BF-725F939322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234</xdr:row>
      <xdr:rowOff>0</xdr:rowOff>
    </xdr:from>
    <xdr:to>
      <xdr:col>10</xdr:col>
      <xdr:colOff>0</xdr:colOff>
      <xdr:row>248</xdr:row>
      <xdr:rowOff>76200</xdr:rowOff>
    </xdr:to>
    <xdr:graphicFrame macro="">
      <xdr:nvGraphicFramePr>
        <xdr:cNvPr id="33" name="Grafico 1">
          <a:extLst>
            <a:ext uri="{FF2B5EF4-FFF2-40B4-BE49-F238E27FC236}">
              <a16:creationId xmlns:a16="http://schemas.microsoft.com/office/drawing/2014/main" id="{DC31CC91-C9E7-409D-8CDF-D119D23D8E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234</xdr:row>
      <xdr:rowOff>0</xdr:rowOff>
    </xdr:from>
    <xdr:to>
      <xdr:col>20</xdr:col>
      <xdr:colOff>0</xdr:colOff>
      <xdr:row>248</xdr:row>
      <xdr:rowOff>76200</xdr:rowOff>
    </xdr:to>
    <xdr:graphicFrame macro="">
      <xdr:nvGraphicFramePr>
        <xdr:cNvPr id="34" name="Grafico 1">
          <a:extLst>
            <a:ext uri="{FF2B5EF4-FFF2-40B4-BE49-F238E27FC236}">
              <a16:creationId xmlns:a16="http://schemas.microsoft.com/office/drawing/2014/main" id="{A09767DA-2EBB-45D7-8197-473881BC10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249</xdr:row>
      <xdr:rowOff>0</xdr:rowOff>
    </xdr:from>
    <xdr:to>
      <xdr:col>10</xdr:col>
      <xdr:colOff>0</xdr:colOff>
      <xdr:row>263</xdr:row>
      <xdr:rowOff>76200</xdr:rowOff>
    </xdr:to>
    <xdr:graphicFrame macro="">
      <xdr:nvGraphicFramePr>
        <xdr:cNvPr id="35" name="Grafico 1">
          <a:extLst>
            <a:ext uri="{FF2B5EF4-FFF2-40B4-BE49-F238E27FC236}">
              <a16:creationId xmlns:a16="http://schemas.microsoft.com/office/drawing/2014/main" id="{56C4A0AB-E421-41EF-A39A-1D2BB5C24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0</xdr:colOff>
      <xdr:row>249</xdr:row>
      <xdr:rowOff>0</xdr:rowOff>
    </xdr:from>
    <xdr:to>
      <xdr:col>20</xdr:col>
      <xdr:colOff>0</xdr:colOff>
      <xdr:row>263</xdr:row>
      <xdr:rowOff>76200</xdr:rowOff>
    </xdr:to>
    <xdr:graphicFrame macro="">
      <xdr:nvGraphicFramePr>
        <xdr:cNvPr id="36" name="Grafico 1">
          <a:extLst>
            <a:ext uri="{FF2B5EF4-FFF2-40B4-BE49-F238E27FC236}">
              <a16:creationId xmlns:a16="http://schemas.microsoft.com/office/drawing/2014/main" id="{70DFDBDC-04AF-43CD-8847-B01E9B0921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0</xdr:colOff>
      <xdr:row>264</xdr:row>
      <xdr:rowOff>0</xdr:rowOff>
    </xdr:from>
    <xdr:to>
      <xdr:col>10</xdr:col>
      <xdr:colOff>0</xdr:colOff>
      <xdr:row>278</xdr:row>
      <xdr:rowOff>76200</xdr:rowOff>
    </xdr:to>
    <xdr:graphicFrame macro="">
      <xdr:nvGraphicFramePr>
        <xdr:cNvPr id="37" name="Grafico 1">
          <a:extLst>
            <a:ext uri="{FF2B5EF4-FFF2-40B4-BE49-F238E27FC236}">
              <a16:creationId xmlns:a16="http://schemas.microsoft.com/office/drawing/2014/main" id="{1F2995E0-0368-4431-8248-4B236B6874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0</xdr:colOff>
      <xdr:row>264</xdr:row>
      <xdr:rowOff>0</xdr:rowOff>
    </xdr:from>
    <xdr:to>
      <xdr:col>20</xdr:col>
      <xdr:colOff>0</xdr:colOff>
      <xdr:row>278</xdr:row>
      <xdr:rowOff>76200</xdr:rowOff>
    </xdr:to>
    <xdr:graphicFrame macro="">
      <xdr:nvGraphicFramePr>
        <xdr:cNvPr id="38" name="Grafico 1">
          <a:extLst>
            <a:ext uri="{FF2B5EF4-FFF2-40B4-BE49-F238E27FC236}">
              <a16:creationId xmlns:a16="http://schemas.microsoft.com/office/drawing/2014/main" id="{128A2329-E448-4353-8A9A-36787E5B0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279</xdr:row>
      <xdr:rowOff>0</xdr:rowOff>
    </xdr:from>
    <xdr:to>
      <xdr:col>10</xdr:col>
      <xdr:colOff>0</xdr:colOff>
      <xdr:row>293</xdr:row>
      <xdr:rowOff>76200</xdr:rowOff>
    </xdr:to>
    <xdr:graphicFrame macro="">
      <xdr:nvGraphicFramePr>
        <xdr:cNvPr id="39" name="Grafico 1">
          <a:extLst>
            <a:ext uri="{FF2B5EF4-FFF2-40B4-BE49-F238E27FC236}">
              <a16:creationId xmlns:a16="http://schemas.microsoft.com/office/drawing/2014/main" id="{B3241FA7-38CB-4D21-9E56-9E29F85632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0</xdr:colOff>
      <xdr:row>279</xdr:row>
      <xdr:rowOff>0</xdr:rowOff>
    </xdr:from>
    <xdr:to>
      <xdr:col>20</xdr:col>
      <xdr:colOff>0</xdr:colOff>
      <xdr:row>293</xdr:row>
      <xdr:rowOff>76200</xdr:rowOff>
    </xdr:to>
    <xdr:graphicFrame macro="">
      <xdr:nvGraphicFramePr>
        <xdr:cNvPr id="40" name="Grafico 1">
          <a:extLst>
            <a:ext uri="{FF2B5EF4-FFF2-40B4-BE49-F238E27FC236}">
              <a16:creationId xmlns:a16="http://schemas.microsoft.com/office/drawing/2014/main" id="{38D94161-8F21-419C-8B83-A2978036C4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12221514" cy="6278451"/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BB346098-9ABA-4BA8-B68F-BD42BF5EE50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12221514" cy="6278451"/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B6EA7DDC-44B7-4E1F-875D-C65B3FF7A7B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cuments/sentiment_per_tirocinio/sentiment/Aquila/analisi_file_audio_1spf/1vs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i"/>
      <sheetName val="discretizzatore"/>
      <sheetName val="media"/>
      <sheetName val="picchi"/>
      <sheetName val="energia"/>
      <sheetName val="frequenzeH0"/>
      <sheetName val="frequenzeH4"/>
      <sheetName val="frequenzeH6"/>
      <sheetName val="posFreqFond"/>
      <sheetName val="pendenze"/>
    </sheetNames>
    <sheetDataSet>
      <sheetData sheetId="0">
        <row r="67">
          <cell r="A67" t="str">
            <v>propositi_di_lettura_per_il_2015.wav</v>
          </cell>
          <cell r="B67" t="str">
            <v>discretizzatore</v>
          </cell>
          <cell r="C67">
            <v>-3942</v>
          </cell>
          <cell r="D67">
            <v>-25240</v>
          </cell>
          <cell r="E67">
            <v>-17644</v>
          </cell>
          <cell r="F67">
            <v>-17641</v>
          </cell>
          <cell r="G67">
            <v>-12970</v>
          </cell>
          <cell r="H67">
            <v>-8839</v>
          </cell>
          <cell r="I67">
            <v>-25812</v>
          </cell>
          <cell r="J67">
            <v>-33467</v>
          </cell>
          <cell r="K67">
            <v>-15518</v>
          </cell>
          <cell r="L67">
            <v>-16132</v>
          </cell>
          <cell r="M67">
            <v>1319</v>
          </cell>
          <cell r="N67">
            <v>-11993</v>
          </cell>
          <cell r="O67">
            <v>-12309</v>
          </cell>
          <cell r="P67">
            <v>-36745</v>
          </cell>
          <cell r="Q67">
            <v>9854</v>
          </cell>
          <cell r="R67">
            <v>-20708</v>
          </cell>
          <cell r="S67">
            <v>-19743</v>
          </cell>
          <cell r="T67">
            <v>-17797</v>
          </cell>
          <cell r="U67">
            <v>-25879</v>
          </cell>
          <cell r="V67">
            <v>22068</v>
          </cell>
          <cell r="W67">
            <v>-24409</v>
          </cell>
          <cell r="X67">
            <v>-30489</v>
          </cell>
          <cell r="Y67">
            <v>-1455</v>
          </cell>
          <cell r="Z67">
            <v>7836</v>
          </cell>
          <cell r="AA67">
            <v>-56349</v>
          </cell>
          <cell r="AB67">
            <v>-15609</v>
          </cell>
          <cell r="AC67">
            <v>-14798</v>
          </cell>
          <cell r="AD67">
            <v>-18563</v>
          </cell>
          <cell r="AE67">
            <v>-17365</v>
          </cell>
          <cell r="AF67">
            <v>-13020</v>
          </cell>
          <cell r="AG67">
            <v>-40437</v>
          </cell>
          <cell r="AH67">
            <v>-6897</v>
          </cell>
          <cell r="AI67">
            <v>-18632</v>
          </cell>
          <cell r="AJ67">
            <v>-8027</v>
          </cell>
          <cell r="AK67">
            <v>-38982</v>
          </cell>
          <cell r="AL67">
            <v>5439</v>
          </cell>
          <cell r="AM67">
            <v>-17096</v>
          </cell>
          <cell r="AN67">
            <v>-375</v>
          </cell>
          <cell r="AO67">
            <v>-26086</v>
          </cell>
          <cell r="AP67">
            <v>-41640</v>
          </cell>
          <cell r="AQ67">
            <v>-129</v>
          </cell>
          <cell r="AR67">
            <v>7735</v>
          </cell>
          <cell r="AS67">
            <v>-16691</v>
          </cell>
          <cell r="AT67">
            <v>-44258</v>
          </cell>
          <cell r="AU67">
            <v>-15152</v>
          </cell>
          <cell r="AV67">
            <v>-25293</v>
          </cell>
          <cell r="AW67">
            <v>617</v>
          </cell>
          <cell r="AX67">
            <v>4567</v>
          </cell>
          <cell r="AY67">
            <v>-48007</v>
          </cell>
          <cell r="AZ67">
            <v>-11809</v>
          </cell>
          <cell r="BA67">
            <v>-2815</v>
          </cell>
          <cell r="BB67">
            <v>-12515</v>
          </cell>
          <cell r="BC67">
            <v>-22437</v>
          </cell>
          <cell r="BD67">
            <v>-9964</v>
          </cell>
          <cell r="BE67">
            <v>-7189</v>
          </cell>
          <cell r="BF67">
            <v>-24014</v>
          </cell>
          <cell r="BG67">
            <v>-4480</v>
          </cell>
        </row>
        <row r="76">
          <cell r="A76" t="str">
            <v>intervista_a_emma_marrone.wav</v>
          </cell>
          <cell r="B76" t="str">
            <v>discretizzatore</v>
          </cell>
          <cell r="C76">
            <v>86124</v>
          </cell>
          <cell r="D76">
            <v>-118158</v>
          </cell>
          <cell r="E76">
            <v>-35194</v>
          </cell>
          <cell r="F76">
            <v>-107660</v>
          </cell>
          <cell r="G76">
            <v>-101089</v>
          </cell>
          <cell r="H76">
            <v>-109091</v>
          </cell>
          <cell r="I76">
            <v>-70472</v>
          </cell>
          <cell r="J76">
            <v>-13942</v>
          </cell>
          <cell r="K76">
            <v>13101</v>
          </cell>
          <cell r="L76">
            <v>-172007</v>
          </cell>
          <cell r="M76">
            <v>-22046</v>
          </cell>
          <cell r="N76">
            <v>-11117</v>
          </cell>
          <cell r="O76">
            <v>-5970</v>
          </cell>
          <cell r="P76">
            <v>-76517</v>
          </cell>
          <cell r="Q76">
            <v>-8801</v>
          </cell>
          <cell r="R76">
            <v>-170389</v>
          </cell>
          <cell r="S76">
            <v>10650</v>
          </cell>
          <cell r="T76">
            <v>-14464</v>
          </cell>
          <cell r="U76">
            <v>-37974</v>
          </cell>
          <cell r="V76">
            <v>110331</v>
          </cell>
          <cell r="W76">
            <v>-21771</v>
          </cell>
          <cell r="X76">
            <v>-217026</v>
          </cell>
          <cell r="Y76">
            <v>-9741</v>
          </cell>
          <cell r="Z76">
            <v>-97846</v>
          </cell>
          <cell r="AA76">
            <v>-39791</v>
          </cell>
          <cell r="AB76">
            <v>-167141</v>
          </cell>
          <cell r="AC76">
            <v>-58621</v>
          </cell>
          <cell r="AD76">
            <v>-92216</v>
          </cell>
          <cell r="AE76">
            <v>-17473</v>
          </cell>
          <cell r="AF76">
            <v>-86944</v>
          </cell>
          <cell r="AG76">
            <v>25760</v>
          </cell>
          <cell r="AH76">
            <v>-39199</v>
          </cell>
          <cell r="AI76">
            <v>-72694</v>
          </cell>
          <cell r="AJ76">
            <v>-121795</v>
          </cell>
          <cell r="AK76">
            <v>-107886</v>
          </cell>
          <cell r="AL76">
            <v>-61253</v>
          </cell>
          <cell r="AM76">
            <v>12780</v>
          </cell>
          <cell r="AN76">
            <v>-210659</v>
          </cell>
          <cell r="AO76">
            <v>73138</v>
          </cell>
          <cell r="AP76">
            <v>-21295</v>
          </cell>
          <cell r="AQ76">
            <v>-236626</v>
          </cell>
          <cell r="AR76">
            <v>-184100</v>
          </cell>
          <cell r="AS76">
            <v>-204671</v>
          </cell>
          <cell r="AT76">
            <v>-114070</v>
          </cell>
          <cell r="AU76">
            <v>-150723</v>
          </cell>
          <cell r="AV76">
            <v>-120147</v>
          </cell>
          <cell r="AW76">
            <v>-76342</v>
          </cell>
          <cell r="AX76">
            <v>49739</v>
          </cell>
          <cell r="AY76">
            <v>-191667</v>
          </cell>
          <cell r="AZ76">
            <v>-36398</v>
          </cell>
          <cell r="BA76">
            <v>-3544</v>
          </cell>
          <cell r="BB76">
            <v>104205</v>
          </cell>
          <cell r="BC76">
            <v>-160322</v>
          </cell>
          <cell r="BD76">
            <v>100953</v>
          </cell>
          <cell r="BE76">
            <v>-15494</v>
          </cell>
          <cell r="BF76">
            <v>-61327</v>
          </cell>
          <cell r="BG76">
            <v>-31310</v>
          </cell>
          <cell r="BH76">
            <v>-157569</v>
          </cell>
          <cell r="BI76">
            <v>-81379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Tema di Office">
  <a:themeElements>
    <a:clrScheme name="Personalizzato excel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9F0000"/>
      </a:accent1>
      <a:accent2>
        <a:srgbClr val="FF4040"/>
      </a:accent2>
      <a:accent3>
        <a:srgbClr val="FF7F7F"/>
      </a:accent3>
      <a:accent4>
        <a:srgbClr val="034A90"/>
      </a:accent4>
      <a:accent5>
        <a:srgbClr val="48A1FA"/>
      </a:accent5>
      <a:accent6>
        <a:srgbClr val="85C0FB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147"/>
  <sheetViews>
    <sheetView topLeftCell="A136" workbookViewId="0">
      <selection activeCell="M151" sqref="M151"/>
    </sheetView>
  </sheetViews>
  <sheetFormatPr defaultRowHeight="15" x14ac:dyDescent="0.25"/>
  <cols>
    <col min="1" max="1" width="43.7109375" customWidth="1"/>
    <col min="2" max="2" width="14.5703125" customWidth="1"/>
    <col min="3" max="65" width="10.140625" customWidth="1"/>
    <col min="66" max="66" width="8.5703125" customWidth="1"/>
    <col min="67" max="70" width="10.140625" customWidth="1"/>
    <col min="71" max="71" width="8.7109375" customWidth="1"/>
    <col min="72" max="73" width="10.140625" customWidth="1"/>
    <col min="74" max="74" width="8.5703125" customWidth="1"/>
    <col min="75" max="76" width="10.140625" customWidth="1"/>
    <col min="77" max="77" width="8.5703125" customWidth="1"/>
  </cols>
  <sheetData>
    <row r="1" spans="1:53" x14ac:dyDescent="0.25">
      <c r="A1" t="s">
        <v>0</v>
      </c>
      <c r="B1" t="s">
        <v>1</v>
      </c>
    </row>
    <row r="3" spans="1:53" x14ac:dyDescent="0.25">
      <c r="A3" t="s">
        <v>7</v>
      </c>
      <c r="B3" t="s">
        <v>2</v>
      </c>
      <c r="C3">
        <v>-5470161</v>
      </c>
      <c r="D3">
        <v>2152272</v>
      </c>
      <c r="E3">
        <v>-6431620</v>
      </c>
      <c r="F3">
        <v>1387497</v>
      </c>
      <c r="G3">
        <v>-8185582</v>
      </c>
      <c r="H3">
        <v>-6239014</v>
      </c>
      <c r="I3">
        <v>-6137367</v>
      </c>
      <c r="J3">
        <v>-7294832</v>
      </c>
      <c r="K3">
        <v>-5904798</v>
      </c>
      <c r="L3">
        <v>-14383017</v>
      </c>
      <c r="M3">
        <v>298010</v>
      </c>
      <c r="N3">
        <v>-2621852</v>
      </c>
      <c r="O3">
        <v>-10892935</v>
      </c>
      <c r="P3">
        <v>-7867374</v>
      </c>
      <c r="Q3">
        <v>-10022847</v>
      </c>
      <c r="R3">
        <v>5635647</v>
      </c>
      <c r="S3">
        <v>17341547</v>
      </c>
      <c r="T3">
        <v>26183046</v>
      </c>
      <c r="U3">
        <v>-1638528</v>
      </c>
      <c r="V3">
        <v>-332596</v>
      </c>
      <c r="W3">
        <v>1860887</v>
      </c>
      <c r="X3">
        <v>1125889</v>
      </c>
      <c r="Y3">
        <v>1587477</v>
      </c>
      <c r="Z3">
        <v>-760159</v>
      </c>
      <c r="AA3">
        <v>909793</v>
      </c>
      <c r="AB3">
        <v>-5603561</v>
      </c>
      <c r="AC3">
        <v>-810833</v>
      </c>
      <c r="AD3">
        <v>879487</v>
      </c>
      <c r="AE3">
        <v>-4716308</v>
      </c>
      <c r="AF3">
        <v>-5965275</v>
      </c>
      <c r="AG3">
        <v>-2112435</v>
      </c>
      <c r="AH3">
        <v>-2417928</v>
      </c>
      <c r="AI3">
        <v>-3264057</v>
      </c>
      <c r="AJ3">
        <v>-3636402</v>
      </c>
      <c r="AK3">
        <v>-2492358</v>
      </c>
      <c r="AL3">
        <v>-15667</v>
      </c>
    </row>
    <row r="4" spans="1:53" x14ac:dyDescent="0.25">
      <c r="A4" t="s">
        <v>7</v>
      </c>
      <c r="B4" t="s">
        <v>3</v>
      </c>
      <c r="C4">
        <v>-123</v>
      </c>
      <c r="D4">
        <v>49</v>
      </c>
      <c r="E4">
        <v>-145</v>
      </c>
      <c r="F4">
        <v>31</v>
      </c>
      <c r="G4">
        <v>-185</v>
      </c>
      <c r="H4">
        <v>-140</v>
      </c>
      <c r="I4">
        <v>-138</v>
      </c>
      <c r="J4">
        <v>-164</v>
      </c>
      <c r="K4">
        <v>-133</v>
      </c>
      <c r="L4">
        <v>-325</v>
      </c>
      <c r="M4">
        <v>7</v>
      </c>
      <c r="N4">
        <v>-58</v>
      </c>
      <c r="O4">
        <v>-246</v>
      </c>
      <c r="P4">
        <v>-177</v>
      </c>
      <c r="Q4">
        <v>-226</v>
      </c>
      <c r="R4">
        <v>128</v>
      </c>
      <c r="S4">
        <v>393</v>
      </c>
      <c r="T4">
        <v>594</v>
      </c>
      <c r="U4">
        <v>-36</v>
      </c>
      <c r="V4">
        <v>-7</v>
      </c>
      <c r="W4">
        <v>42</v>
      </c>
      <c r="X4">
        <v>26</v>
      </c>
      <c r="Y4">
        <v>36</v>
      </c>
      <c r="Z4">
        <v>-16</v>
      </c>
      <c r="AA4">
        <v>21</v>
      </c>
      <c r="AB4">
        <v>-126</v>
      </c>
      <c r="AC4">
        <v>-17</v>
      </c>
      <c r="AD4">
        <v>20</v>
      </c>
      <c r="AE4">
        <v>-106</v>
      </c>
      <c r="AF4">
        <v>-134</v>
      </c>
      <c r="AG4">
        <v>-47</v>
      </c>
      <c r="AH4">
        <v>-54</v>
      </c>
      <c r="AI4">
        <v>-73</v>
      </c>
      <c r="AJ4">
        <v>-81</v>
      </c>
      <c r="AK4">
        <v>-56</v>
      </c>
      <c r="AL4">
        <v>0</v>
      </c>
    </row>
    <row r="5" spans="1:53" x14ac:dyDescent="0.25">
      <c r="A5" t="s">
        <v>7</v>
      </c>
      <c r="B5" t="s">
        <v>4</v>
      </c>
      <c r="C5">
        <v>31013</v>
      </c>
      <c r="D5">
        <v>27454</v>
      </c>
      <c r="E5">
        <v>27215</v>
      </c>
      <c r="F5">
        <v>26611</v>
      </c>
      <c r="G5">
        <v>26407</v>
      </c>
      <c r="H5">
        <v>27420</v>
      </c>
      <c r="I5">
        <v>26747</v>
      </c>
      <c r="J5">
        <v>27825</v>
      </c>
      <c r="K5">
        <v>27132</v>
      </c>
      <c r="L5">
        <v>24865</v>
      </c>
      <c r="M5">
        <v>27573</v>
      </c>
      <c r="N5">
        <v>25208</v>
      </c>
      <c r="O5">
        <v>27803</v>
      </c>
      <c r="P5">
        <v>27275</v>
      </c>
      <c r="Q5">
        <v>27827</v>
      </c>
      <c r="R5">
        <v>25871</v>
      </c>
      <c r="S5">
        <v>27699</v>
      </c>
      <c r="T5">
        <v>29127</v>
      </c>
      <c r="U5">
        <v>27130</v>
      </c>
      <c r="V5">
        <v>27372</v>
      </c>
      <c r="W5">
        <v>26411</v>
      </c>
      <c r="X5">
        <v>28551</v>
      </c>
      <c r="Y5">
        <v>28522</v>
      </c>
      <c r="Z5">
        <v>2871</v>
      </c>
      <c r="AA5">
        <v>27779</v>
      </c>
      <c r="AB5">
        <v>29888</v>
      </c>
      <c r="AC5">
        <v>10130</v>
      </c>
      <c r="AD5">
        <v>28408</v>
      </c>
      <c r="AE5">
        <v>27045</v>
      </c>
      <c r="AF5">
        <v>27127</v>
      </c>
      <c r="AG5">
        <v>26483</v>
      </c>
      <c r="AH5">
        <v>30562</v>
      </c>
      <c r="AI5">
        <v>25601</v>
      </c>
      <c r="AJ5">
        <v>28728</v>
      </c>
      <c r="AK5">
        <v>25976</v>
      </c>
      <c r="AL5">
        <v>3123</v>
      </c>
    </row>
    <row r="6" spans="1:53" x14ac:dyDescent="0.25">
      <c r="A6" t="s">
        <v>7</v>
      </c>
      <c r="B6" t="s">
        <v>5</v>
      </c>
      <c r="C6">
        <v>193347</v>
      </c>
      <c r="D6">
        <v>310247</v>
      </c>
      <c r="E6">
        <v>267073</v>
      </c>
      <c r="F6">
        <v>242124</v>
      </c>
      <c r="G6">
        <v>347075</v>
      </c>
      <c r="H6">
        <v>290349</v>
      </c>
      <c r="I6">
        <v>300155</v>
      </c>
      <c r="J6">
        <v>416452</v>
      </c>
      <c r="K6">
        <v>362742</v>
      </c>
      <c r="L6">
        <v>373129</v>
      </c>
      <c r="M6">
        <v>260191</v>
      </c>
      <c r="N6">
        <v>295725</v>
      </c>
      <c r="O6">
        <v>413011</v>
      </c>
      <c r="P6">
        <v>332215</v>
      </c>
      <c r="Q6">
        <v>337943</v>
      </c>
      <c r="R6">
        <v>371711</v>
      </c>
      <c r="S6">
        <v>464341</v>
      </c>
      <c r="T6">
        <v>228509</v>
      </c>
      <c r="U6">
        <v>265674</v>
      </c>
      <c r="V6">
        <v>449428</v>
      </c>
      <c r="W6">
        <v>454157</v>
      </c>
      <c r="X6">
        <v>287872</v>
      </c>
      <c r="Y6">
        <v>157902</v>
      </c>
      <c r="Z6">
        <v>1921</v>
      </c>
      <c r="AA6">
        <v>89275</v>
      </c>
      <c r="AB6">
        <v>432362</v>
      </c>
      <c r="AC6">
        <v>5422</v>
      </c>
      <c r="AD6">
        <v>135702</v>
      </c>
      <c r="AE6">
        <v>469869</v>
      </c>
      <c r="AF6">
        <v>443461</v>
      </c>
      <c r="AG6">
        <v>216585</v>
      </c>
      <c r="AH6">
        <v>67736</v>
      </c>
      <c r="AI6">
        <v>376010</v>
      </c>
      <c r="AJ6">
        <v>456260</v>
      </c>
      <c r="AK6">
        <v>270269</v>
      </c>
      <c r="AL6">
        <v>2494</v>
      </c>
    </row>
    <row r="7" spans="1:53" x14ac:dyDescent="0.25">
      <c r="A7" t="s">
        <v>7</v>
      </c>
      <c r="B7" t="s">
        <v>6</v>
      </c>
      <c r="C7">
        <v>124549</v>
      </c>
      <c r="D7">
        <v>463175</v>
      </c>
      <c r="E7">
        <v>252328</v>
      </c>
      <c r="F7">
        <v>37691</v>
      </c>
      <c r="G7">
        <v>102992</v>
      </c>
      <c r="H7">
        <v>164788</v>
      </c>
      <c r="I7">
        <v>164406</v>
      </c>
      <c r="J7">
        <v>518209</v>
      </c>
      <c r="K7">
        <v>599277</v>
      </c>
      <c r="L7">
        <v>403093</v>
      </c>
      <c r="M7">
        <v>124438</v>
      </c>
      <c r="N7">
        <v>80812</v>
      </c>
      <c r="O7">
        <v>11190</v>
      </c>
      <c r="P7">
        <v>314130</v>
      </c>
      <c r="Q7">
        <v>313769</v>
      </c>
      <c r="R7">
        <v>866310</v>
      </c>
      <c r="S7">
        <v>73972</v>
      </c>
      <c r="T7">
        <v>795556</v>
      </c>
      <c r="U7">
        <v>94542</v>
      </c>
      <c r="V7">
        <v>182963</v>
      </c>
      <c r="W7">
        <v>28603</v>
      </c>
      <c r="X7">
        <v>190453</v>
      </c>
      <c r="Y7">
        <v>48991</v>
      </c>
      <c r="Z7">
        <v>49220</v>
      </c>
      <c r="AA7">
        <v>12780</v>
      </c>
      <c r="AB7">
        <v>101227</v>
      </c>
      <c r="AC7">
        <v>81633</v>
      </c>
      <c r="AD7">
        <v>197207</v>
      </c>
      <c r="AE7">
        <v>27137</v>
      </c>
      <c r="AF7">
        <v>92143</v>
      </c>
      <c r="AG7">
        <v>423779</v>
      </c>
      <c r="AH7">
        <v>6799</v>
      </c>
      <c r="AI7">
        <v>876563</v>
      </c>
      <c r="AJ7">
        <v>442573</v>
      </c>
      <c r="AK7">
        <v>118150</v>
      </c>
      <c r="AL7">
        <v>49014</v>
      </c>
    </row>
    <row r="8" spans="1:53" x14ac:dyDescent="0.25">
      <c r="A8" t="s">
        <v>7</v>
      </c>
      <c r="B8" t="s">
        <v>26</v>
      </c>
      <c r="C8">
        <v>21835</v>
      </c>
      <c r="D8">
        <v>187426</v>
      </c>
      <c r="E8">
        <v>243500</v>
      </c>
      <c r="F8">
        <v>49596</v>
      </c>
      <c r="G8">
        <v>3041</v>
      </c>
      <c r="H8">
        <v>278656</v>
      </c>
      <c r="I8">
        <v>186381</v>
      </c>
      <c r="J8">
        <v>515686</v>
      </c>
      <c r="K8">
        <v>231048</v>
      </c>
      <c r="L8">
        <v>350007</v>
      </c>
      <c r="M8">
        <v>201325</v>
      </c>
      <c r="N8">
        <v>53373</v>
      </c>
      <c r="O8">
        <v>2470</v>
      </c>
      <c r="P8">
        <v>253526</v>
      </c>
      <c r="Q8">
        <v>304309</v>
      </c>
      <c r="R8">
        <v>227381</v>
      </c>
      <c r="S8">
        <v>27212</v>
      </c>
      <c r="T8">
        <v>62243</v>
      </c>
      <c r="U8">
        <v>2481</v>
      </c>
      <c r="V8">
        <v>403320</v>
      </c>
      <c r="W8">
        <v>6246</v>
      </c>
      <c r="X8">
        <v>600233</v>
      </c>
      <c r="Y8">
        <v>1306</v>
      </c>
      <c r="Z8">
        <v>184</v>
      </c>
      <c r="AA8">
        <v>3754</v>
      </c>
      <c r="AB8">
        <v>9367</v>
      </c>
      <c r="AC8">
        <v>167433</v>
      </c>
      <c r="AD8">
        <v>105709</v>
      </c>
      <c r="AE8">
        <v>211278</v>
      </c>
      <c r="AF8">
        <v>338103</v>
      </c>
      <c r="AG8">
        <v>131338</v>
      </c>
      <c r="AH8">
        <v>3330</v>
      </c>
      <c r="AI8">
        <v>644954</v>
      </c>
      <c r="AJ8">
        <v>261685</v>
      </c>
      <c r="AK8">
        <v>352885</v>
      </c>
      <c r="AL8">
        <v>44859</v>
      </c>
    </row>
    <row r="9" spans="1:53" x14ac:dyDescent="0.25">
      <c r="A9" t="s">
        <v>7</v>
      </c>
      <c r="B9" t="s">
        <v>27</v>
      </c>
      <c r="C9">
        <v>9696</v>
      </c>
      <c r="D9">
        <v>185275</v>
      </c>
      <c r="E9">
        <v>52612</v>
      </c>
      <c r="F9">
        <v>51288</v>
      </c>
      <c r="G9">
        <v>984</v>
      </c>
      <c r="H9">
        <v>254507</v>
      </c>
      <c r="I9">
        <v>361584</v>
      </c>
      <c r="J9">
        <v>241332</v>
      </c>
      <c r="K9">
        <v>104199</v>
      </c>
      <c r="L9">
        <v>193787</v>
      </c>
      <c r="M9">
        <v>229289</v>
      </c>
      <c r="N9">
        <v>35074</v>
      </c>
      <c r="O9">
        <v>1401</v>
      </c>
      <c r="P9">
        <v>131455</v>
      </c>
      <c r="Q9">
        <v>279734</v>
      </c>
      <c r="R9">
        <v>125900</v>
      </c>
      <c r="S9">
        <v>13812</v>
      </c>
      <c r="T9">
        <v>87778</v>
      </c>
      <c r="U9">
        <v>8783</v>
      </c>
      <c r="V9">
        <v>135727</v>
      </c>
      <c r="W9">
        <v>2794</v>
      </c>
      <c r="X9">
        <v>135357</v>
      </c>
      <c r="Y9">
        <v>320</v>
      </c>
      <c r="Z9">
        <v>27</v>
      </c>
      <c r="AA9">
        <v>280</v>
      </c>
      <c r="AB9">
        <v>4273</v>
      </c>
      <c r="AC9">
        <v>76331</v>
      </c>
      <c r="AD9">
        <v>41257</v>
      </c>
      <c r="AE9">
        <v>117522</v>
      </c>
      <c r="AF9">
        <v>182584</v>
      </c>
      <c r="AG9">
        <v>63415</v>
      </c>
      <c r="AH9">
        <v>1404</v>
      </c>
      <c r="AI9">
        <v>123745</v>
      </c>
      <c r="AJ9">
        <v>157193</v>
      </c>
      <c r="AK9">
        <v>258634</v>
      </c>
      <c r="AL9">
        <v>38540</v>
      </c>
    </row>
    <row r="10" spans="1:53" x14ac:dyDescent="0.25">
      <c r="A10" t="s">
        <v>7</v>
      </c>
      <c r="B10" t="s">
        <v>25</v>
      </c>
      <c r="C10">
        <v>124549</v>
      </c>
      <c r="D10">
        <v>463175</v>
      </c>
      <c r="E10">
        <v>252328</v>
      </c>
      <c r="F10">
        <v>51288</v>
      </c>
      <c r="G10">
        <v>102992</v>
      </c>
      <c r="H10">
        <v>278656</v>
      </c>
      <c r="I10">
        <v>361584</v>
      </c>
      <c r="J10">
        <v>518209</v>
      </c>
      <c r="K10">
        <v>599277</v>
      </c>
      <c r="L10">
        <v>403093</v>
      </c>
      <c r="M10">
        <v>229289</v>
      </c>
      <c r="N10">
        <v>80812</v>
      </c>
      <c r="O10">
        <v>11190</v>
      </c>
      <c r="P10">
        <v>314130</v>
      </c>
      <c r="Q10">
        <v>313769</v>
      </c>
      <c r="R10">
        <v>866310</v>
      </c>
      <c r="S10">
        <v>73972</v>
      </c>
      <c r="T10">
        <v>795556</v>
      </c>
      <c r="U10">
        <v>94542</v>
      </c>
      <c r="V10">
        <v>403320</v>
      </c>
      <c r="W10">
        <v>28603</v>
      </c>
      <c r="X10">
        <v>600233</v>
      </c>
      <c r="Y10">
        <v>48991</v>
      </c>
      <c r="Z10">
        <v>49220</v>
      </c>
      <c r="AA10">
        <v>12780</v>
      </c>
      <c r="AB10">
        <v>101227</v>
      </c>
      <c r="AC10">
        <v>167433</v>
      </c>
      <c r="AD10">
        <v>197207</v>
      </c>
      <c r="AE10">
        <v>211278</v>
      </c>
      <c r="AF10">
        <v>338103</v>
      </c>
      <c r="AG10">
        <v>423779</v>
      </c>
      <c r="AH10">
        <v>6799</v>
      </c>
      <c r="AI10">
        <v>876563</v>
      </c>
      <c r="AJ10">
        <v>442573</v>
      </c>
      <c r="AK10">
        <v>352885</v>
      </c>
      <c r="AL10">
        <v>49014</v>
      </c>
    </row>
    <row r="11" spans="1:53" x14ac:dyDescent="0.25">
      <c r="A11" t="s">
        <v>7</v>
      </c>
      <c r="B11" t="s">
        <v>12</v>
      </c>
      <c r="C11">
        <v>0</v>
      </c>
      <c r="D11">
        <v>0</v>
      </c>
      <c r="E11">
        <v>0</v>
      </c>
      <c r="F11">
        <v>2</v>
      </c>
      <c r="G11">
        <v>0</v>
      </c>
      <c r="H11">
        <v>1</v>
      </c>
      <c r="I11">
        <v>2</v>
      </c>
      <c r="J11">
        <v>0</v>
      </c>
      <c r="K11">
        <v>0</v>
      </c>
      <c r="L11">
        <v>0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</row>
    <row r="12" spans="1:53" x14ac:dyDescent="0.25">
      <c r="A12" t="s">
        <v>7</v>
      </c>
      <c r="B12" t="s">
        <v>13</v>
      </c>
      <c r="C12">
        <v>102714</v>
      </c>
      <c r="D12">
        <v>275749</v>
      </c>
      <c r="E12">
        <v>8828</v>
      </c>
      <c r="F12">
        <v>25876</v>
      </c>
      <c r="G12">
        <v>99951</v>
      </c>
      <c r="H12">
        <v>113868</v>
      </c>
      <c r="I12">
        <v>207183</v>
      </c>
      <c r="J12">
        <v>2523</v>
      </c>
      <c r="K12">
        <v>368229</v>
      </c>
      <c r="L12">
        <v>53086</v>
      </c>
      <c r="M12">
        <v>113609</v>
      </c>
      <c r="N12">
        <v>27439</v>
      </c>
      <c r="O12">
        <v>8720</v>
      </c>
      <c r="P12">
        <v>60604</v>
      </c>
      <c r="Q12">
        <v>9460</v>
      </c>
      <c r="R12">
        <v>638929</v>
      </c>
      <c r="S12">
        <v>46760</v>
      </c>
      <c r="T12">
        <v>733313</v>
      </c>
      <c r="U12">
        <v>92061</v>
      </c>
      <c r="V12">
        <v>267593</v>
      </c>
      <c r="W12">
        <v>22357</v>
      </c>
      <c r="X12">
        <v>464876</v>
      </c>
      <c r="Y12">
        <v>47685</v>
      </c>
      <c r="Z12">
        <v>49036</v>
      </c>
      <c r="AA12">
        <v>9026</v>
      </c>
      <c r="AB12">
        <v>91860</v>
      </c>
      <c r="AC12">
        <v>91102</v>
      </c>
      <c r="AD12">
        <v>91498</v>
      </c>
      <c r="AE12">
        <v>184141</v>
      </c>
      <c r="AF12">
        <v>245960</v>
      </c>
      <c r="AG12">
        <v>292441</v>
      </c>
      <c r="AH12">
        <v>3469</v>
      </c>
      <c r="AI12">
        <v>231609</v>
      </c>
      <c r="AJ12">
        <v>180888</v>
      </c>
      <c r="AK12">
        <v>234735</v>
      </c>
      <c r="AL12">
        <v>4155</v>
      </c>
    </row>
    <row r="13" spans="1:53" x14ac:dyDescent="0.25">
      <c r="A13" t="s">
        <v>7</v>
      </c>
      <c r="B13" t="s">
        <v>28</v>
      </c>
      <c r="C13" t="s">
        <v>30</v>
      </c>
      <c r="D13" t="s">
        <v>30</v>
      </c>
      <c r="E13" t="s">
        <v>30</v>
      </c>
      <c r="F13" t="s">
        <v>29</v>
      </c>
      <c r="G13" t="s">
        <v>29</v>
      </c>
      <c r="H13" t="s">
        <v>30</v>
      </c>
      <c r="I13" t="s">
        <v>30</v>
      </c>
      <c r="J13" t="s">
        <v>30</v>
      </c>
      <c r="K13" t="s">
        <v>30</v>
      </c>
      <c r="L13" t="s">
        <v>30</v>
      </c>
      <c r="M13" t="s">
        <v>30</v>
      </c>
      <c r="N13" t="s">
        <v>29</v>
      </c>
      <c r="O13" t="s">
        <v>29</v>
      </c>
      <c r="P13" t="s">
        <v>30</v>
      </c>
      <c r="Q13" t="s">
        <v>30</v>
      </c>
      <c r="R13" t="s">
        <v>30</v>
      </c>
      <c r="S13" t="s">
        <v>29</v>
      </c>
      <c r="T13" t="s">
        <v>30</v>
      </c>
      <c r="U13" t="s">
        <v>29</v>
      </c>
      <c r="V13" t="s">
        <v>30</v>
      </c>
      <c r="W13" t="s">
        <v>29</v>
      </c>
      <c r="X13" t="s">
        <v>30</v>
      </c>
      <c r="Y13" t="s">
        <v>29</v>
      </c>
      <c r="Z13" t="s">
        <v>29</v>
      </c>
      <c r="AA13" t="s">
        <v>29</v>
      </c>
      <c r="AB13" t="s">
        <v>29</v>
      </c>
      <c r="AC13" t="s">
        <v>29</v>
      </c>
      <c r="AD13" t="s">
        <v>30</v>
      </c>
      <c r="AE13" t="s">
        <v>30</v>
      </c>
      <c r="AF13" t="s">
        <v>30</v>
      </c>
      <c r="AG13" t="s">
        <v>30</v>
      </c>
      <c r="AH13" t="s">
        <v>29</v>
      </c>
      <c r="AI13" t="s">
        <v>30</v>
      </c>
      <c r="AJ13" t="s">
        <v>30</v>
      </c>
      <c r="AK13" t="s">
        <v>30</v>
      </c>
      <c r="AL13" t="s">
        <v>29</v>
      </c>
    </row>
    <row r="14" spans="1:53" x14ac:dyDescent="0.25">
      <c r="A14" t="s">
        <v>7</v>
      </c>
      <c r="B14" t="s">
        <v>32</v>
      </c>
      <c r="C14">
        <v>10</v>
      </c>
      <c r="D14">
        <v>10</v>
      </c>
      <c r="E14">
        <v>10</v>
      </c>
      <c r="F14">
        <v>0</v>
      </c>
      <c r="G14">
        <v>0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0</v>
      </c>
      <c r="O14">
        <v>0</v>
      </c>
      <c r="P14">
        <v>10</v>
      </c>
      <c r="Q14">
        <v>10</v>
      </c>
      <c r="R14">
        <v>10</v>
      </c>
      <c r="S14">
        <v>0</v>
      </c>
      <c r="T14">
        <v>10</v>
      </c>
      <c r="U14">
        <v>0</v>
      </c>
      <c r="V14">
        <v>10</v>
      </c>
      <c r="W14">
        <v>0</v>
      </c>
      <c r="X14">
        <v>10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10</v>
      </c>
      <c r="AE14">
        <v>10</v>
      </c>
      <c r="AF14">
        <v>10</v>
      </c>
      <c r="AG14">
        <v>10</v>
      </c>
      <c r="AH14">
        <v>0</v>
      </c>
      <c r="AI14">
        <v>10</v>
      </c>
      <c r="AJ14">
        <v>10</v>
      </c>
      <c r="AK14">
        <v>10</v>
      </c>
      <c r="AL14">
        <v>0</v>
      </c>
    </row>
    <row r="15" spans="1:53" x14ac:dyDescent="0.25">
      <c r="A15" t="s">
        <v>8</v>
      </c>
      <c r="B15" t="s">
        <v>2</v>
      </c>
      <c r="C15">
        <v>613140</v>
      </c>
      <c r="D15">
        <v>624059</v>
      </c>
      <c r="E15">
        <v>-3001517</v>
      </c>
      <c r="F15">
        <v>-4018727</v>
      </c>
      <c r="G15">
        <v>-1682755</v>
      </c>
      <c r="H15">
        <v>3594594</v>
      </c>
      <c r="I15">
        <v>2366856</v>
      </c>
      <c r="J15">
        <v>7757962</v>
      </c>
      <c r="K15">
        <v>13124163</v>
      </c>
      <c r="L15">
        <v>10970395</v>
      </c>
      <c r="M15">
        <v>-2851643</v>
      </c>
      <c r="N15">
        <v>1776226</v>
      </c>
      <c r="O15">
        <v>8358867</v>
      </c>
      <c r="P15">
        <v>686310</v>
      </c>
      <c r="Q15">
        <v>3280631</v>
      </c>
      <c r="R15">
        <v>3583078</v>
      </c>
      <c r="S15">
        <v>2145929</v>
      </c>
      <c r="T15">
        <v>4718113</v>
      </c>
      <c r="U15">
        <v>-3084066</v>
      </c>
      <c r="V15">
        <v>-448097</v>
      </c>
      <c r="W15">
        <v>7592532</v>
      </c>
      <c r="X15">
        <v>4376349</v>
      </c>
      <c r="Y15">
        <v>9196874</v>
      </c>
      <c r="Z15">
        <v>4995234</v>
      </c>
      <c r="AA15">
        <v>-3256475</v>
      </c>
      <c r="AB15">
        <v>-6548359</v>
      </c>
      <c r="AC15">
        <v>-3735402</v>
      </c>
      <c r="AD15">
        <v>-3047143</v>
      </c>
      <c r="AE15">
        <v>312960</v>
      </c>
      <c r="AF15">
        <v>-2889746</v>
      </c>
      <c r="AG15">
        <v>3639818</v>
      </c>
      <c r="AH15">
        <v>2124856</v>
      </c>
      <c r="AI15">
        <v>-381972</v>
      </c>
      <c r="AJ15">
        <v>-4251540</v>
      </c>
      <c r="AK15">
        <v>-5647785</v>
      </c>
      <c r="AL15">
        <v>6257311</v>
      </c>
      <c r="AM15">
        <v>5639017</v>
      </c>
      <c r="AN15">
        <v>849483</v>
      </c>
      <c r="AO15">
        <v>-800739</v>
      </c>
      <c r="AP15">
        <v>4041767</v>
      </c>
      <c r="AQ15">
        <v>800497</v>
      </c>
      <c r="AR15">
        <v>13730886</v>
      </c>
      <c r="AS15">
        <v>-3635157</v>
      </c>
      <c r="AT15">
        <v>-1391</v>
      </c>
      <c r="AU15">
        <v>-6202037</v>
      </c>
      <c r="AV15">
        <v>1595156</v>
      </c>
      <c r="AW15">
        <v>3445976</v>
      </c>
      <c r="AX15">
        <v>8374970</v>
      </c>
      <c r="AY15">
        <v>-4841802</v>
      </c>
      <c r="AZ15">
        <v>5210782</v>
      </c>
      <c r="BA15">
        <v>-9101</v>
      </c>
    </row>
    <row r="16" spans="1:53" x14ac:dyDescent="0.25">
      <c r="A16" t="s">
        <v>8</v>
      </c>
      <c r="B16" t="s">
        <v>3</v>
      </c>
      <c r="C16">
        <v>14</v>
      </c>
      <c r="D16">
        <v>14</v>
      </c>
      <c r="E16">
        <v>-67</v>
      </c>
      <c r="F16">
        <v>-90</v>
      </c>
      <c r="G16">
        <v>-37</v>
      </c>
      <c r="H16">
        <v>82</v>
      </c>
      <c r="I16">
        <v>54</v>
      </c>
      <c r="J16">
        <v>176</v>
      </c>
      <c r="K16">
        <v>298</v>
      </c>
      <c r="L16">
        <v>249</v>
      </c>
      <c r="M16">
        <v>-64</v>
      </c>
      <c r="N16">
        <v>40</v>
      </c>
      <c r="O16">
        <v>190</v>
      </c>
      <c r="P16">
        <v>16</v>
      </c>
      <c r="Q16">
        <v>74</v>
      </c>
      <c r="R16">
        <v>81</v>
      </c>
      <c r="S16">
        <v>49</v>
      </c>
      <c r="T16">
        <v>107</v>
      </c>
      <c r="U16">
        <v>-69</v>
      </c>
      <c r="V16">
        <v>-9</v>
      </c>
      <c r="W16">
        <v>172</v>
      </c>
      <c r="X16">
        <v>99</v>
      </c>
      <c r="Y16">
        <v>209</v>
      </c>
      <c r="Z16">
        <v>113</v>
      </c>
      <c r="AA16">
        <v>-73</v>
      </c>
      <c r="AB16">
        <v>-147</v>
      </c>
      <c r="AC16">
        <v>-84</v>
      </c>
      <c r="AD16">
        <v>-68</v>
      </c>
      <c r="AE16">
        <v>7</v>
      </c>
      <c r="AF16">
        <v>-65</v>
      </c>
      <c r="AG16">
        <v>83</v>
      </c>
      <c r="AH16">
        <v>48</v>
      </c>
      <c r="AI16">
        <v>-8</v>
      </c>
      <c r="AJ16">
        <v>-95</v>
      </c>
      <c r="AK16">
        <v>-127</v>
      </c>
      <c r="AL16">
        <v>142</v>
      </c>
      <c r="AM16">
        <v>128</v>
      </c>
      <c r="AN16">
        <v>19</v>
      </c>
      <c r="AO16">
        <v>-17</v>
      </c>
      <c r="AP16">
        <v>92</v>
      </c>
      <c r="AQ16">
        <v>18</v>
      </c>
      <c r="AR16">
        <v>311</v>
      </c>
      <c r="AS16">
        <v>-81</v>
      </c>
      <c r="AT16">
        <v>0</v>
      </c>
      <c r="AU16">
        <v>-140</v>
      </c>
      <c r="AV16">
        <v>36</v>
      </c>
      <c r="AW16">
        <v>78</v>
      </c>
      <c r="AX16">
        <v>190</v>
      </c>
      <c r="AY16">
        <v>-109</v>
      </c>
      <c r="AZ16">
        <v>118</v>
      </c>
      <c r="BA16">
        <v>0</v>
      </c>
    </row>
    <row r="17" spans="1:53" x14ac:dyDescent="0.25">
      <c r="A17" t="s">
        <v>8</v>
      </c>
      <c r="B17" t="s">
        <v>4</v>
      </c>
      <c r="C17">
        <v>19545</v>
      </c>
      <c r="D17">
        <v>24306</v>
      </c>
      <c r="E17">
        <v>24931</v>
      </c>
      <c r="F17">
        <v>24078</v>
      </c>
      <c r="G17">
        <v>24810</v>
      </c>
      <c r="H17">
        <v>23966</v>
      </c>
      <c r="I17">
        <v>25561</v>
      </c>
      <c r="J17">
        <v>25574</v>
      </c>
      <c r="K17">
        <v>24163</v>
      </c>
      <c r="L17">
        <v>25185</v>
      </c>
      <c r="M17">
        <v>25155</v>
      </c>
      <c r="N17">
        <v>24876</v>
      </c>
      <c r="O17">
        <v>25431</v>
      </c>
      <c r="P17">
        <v>24541</v>
      </c>
      <c r="Q17">
        <v>25721</v>
      </c>
      <c r="R17">
        <v>25193</v>
      </c>
      <c r="S17">
        <v>25344</v>
      </c>
      <c r="T17">
        <v>24941</v>
      </c>
      <c r="U17">
        <v>25105</v>
      </c>
      <c r="V17">
        <v>24110</v>
      </c>
      <c r="W17">
        <v>24010</v>
      </c>
      <c r="X17">
        <v>24329</v>
      </c>
      <c r="Y17">
        <v>24278</v>
      </c>
      <c r="Z17">
        <v>25650</v>
      </c>
      <c r="AA17">
        <v>25543</v>
      </c>
      <c r="AB17">
        <v>24800</v>
      </c>
      <c r="AC17">
        <v>24781</v>
      </c>
      <c r="AD17">
        <v>24687</v>
      </c>
      <c r="AE17">
        <v>25240</v>
      </c>
      <c r="AF17">
        <v>26348</v>
      </c>
      <c r="AG17">
        <v>24906</v>
      </c>
      <c r="AH17">
        <v>24914</v>
      </c>
      <c r="AI17">
        <v>24290</v>
      </c>
      <c r="AJ17">
        <v>24252</v>
      </c>
      <c r="AK17">
        <v>26179</v>
      </c>
      <c r="AL17">
        <v>24842</v>
      </c>
      <c r="AM17">
        <v>25361</v>
      </c>
      <c r="AN17">
        <v>25274</v>
      </c>
      <c r="AO17">
        <v>24873</v>
      </c>
      <c r="AP17">
        <v>26022</v>
      </c>
      <c r="AQ17">
        <v>24734</v>
      </c>
      <c r="AR17">
        <v>25238</v>
      </c>
      <c r="AS17">
        <v>24550</v>
      </c>
      <c r="AT17">
        <v>23807</v>
      </c>
      <c r="AU17">
        <v>24073</v>
      </c>
      <c r="AV17">
        <v>24918</v>
      </c>
      <c r="AW17">
        <v>24684</v>
      </c>
      <c r="AX17">
        <v>25640</v>
      </c>
      <c r="AY17">
        <v>25043</v>
      </c>
      <c r="AZ17">
        <v>25655</v>
      </c>
      <c r="BA17">
        <v>167</v>
      </c>
    </row>
    <row r="18" spans="1:53" x14ac:dyDescent="0.25">
      <c r="A18" t="s">
        <v>8</v>
      </c>
      <c r="B18" t="s">
        <v>5</v>
      </c>
      <c r="C18">
        <v>1127</v>
      </c>
      <c r="D18">
        <v>465998</v>
      </c>
      <c r="E18">
        <v>520329</v>
      </c>
      <c r="F18">
        <v>409681</v>
      </c>
      <c r="G18">
        <v>486687</v>
      </c>
      <c r="H18">
        <v>302144</v>
      </c>
      <c r="I18">
        <v>327113</v>
      </c>
      <c r="J18">
        <v>480851</v>
      </c>
      <c r="K18">
        <v>369230</v>
      </c>
      <c r="L18">
        <v>555465</v>
      </c>
      <c r="M18">
        <v>584099</v>
      </c>
      <c r="N18">
        <v>300725</v>
      </c>
      <c r="O18">
        <v>613225</v>
      </c>
      <c r="P18">
        <v>426330</v>
      </c>
      <c r="Q18">
        <v>503751</v>
      </c>
      <c r="R18">
        <v>386414</v>
      </c>
      <c r="S18">
        <v>482912</v>
      </c>
      <c r="T18">
        <v>458699</v>
      </c>
      <c r="U18">
        <v>316068</v>
      </c>
      <c r="V18">
        <v>486513</v>
      </c>
      <c r="W18">
        <v>356470</v>
      </c>
      <c r="X18">
        <v>512719</v>
      </c>
      <c r="Y18">
        <v>448972</v>
      </c>
      <c r="Z18">
        <v>315140</v>
      </c>
      <c r="AA18">
        <v>401364</v>
      </c>
      <c r="AB18">
        <v>491611</v>
      </c>
      <c r="AC18">
        <v>407401</v>
      </c>
      <c r="AD18">
        <v>484880</v>
      </c>
      <c r="AE18">
        <v>377614</v>
      </c>
      <c r="AF18">
        <v>500939</v>
      </c>
      <c r="AG18">
        <v>422001</v>
      </c>
      <c r="AH18">
        <v>521619</v>
      </c>
      <c r="AI18">
        <v>409498</v>
      </c>
      <c r="AJ18">
        <v>425180</v>
      </c>
      <c r="AK18">
        <v>518085</v>
      </c>
      <c r="AL18">
        <v>263215</v>
      </c>
      <c r="AM18">
        <v>506214</v>
      </c>
      <c r="AN18">
        <v>422152</v>
      </c>
      <c r="AO18">
        <v>525329</v>
      </c>
      <c r="AP18">
        <v>360158</v>
      </c>
      <c r="AQ18">
        <v>312441</v>
      </c>
      <c r="AR18">
        <v>689559</v>
      </c>
      <c r="AS18">
        <v>461091</v>
      </c>
      <c r="AT18">
        <v>287282</v>
      </c>
      <c r="AU18">
        <v>369044</v>
      </c>
      <c r="AV18">
        <v>495454</v>
      </c>
      <c r="AW18">
        <v>263033</v>
      </c>
      <c r="AX18">
        <v>626830</v>
      </c>
      <c r="AY18">
        <v>566139</v>
      </c>
      <c r="AZ18">
        <v>419753</v>
      </c>
      <c r="BA18">
        <v>1</v>
      </c>
    </row>
    <row r="19" spans="1:53" x14ac:dyDescent="0.25">
      <c r="A19" t="s">
        <v>8</v>
      </c>
      <c r="B19" t="s">
        <v>6</v>
      </c>
      <c r="C19">
        <v>0</v>
      </c>
      <c r="D19">
        <v>1166</v>
      </c>
      <c r="E19">
        <v>5187</v>
      </c>
      <c r="F19">
        <v>49779</v>
      </c>
      <c r="G19">
        <v>1689</v>
      </c>
      <c r="H19">
        <v>378359</v>
      </c>
      <c r="I19">
        <v>478091</v>
      </c>
      <c r="J19">
        <v>119821</v>
      </c>
      <c r="K19">
        <v>162660</v>
      </c>
      <c r="L19">
        <v>90580</v>
      </c>
      <c r="M19">
        <v>222</v>
      </c>
      <c r="N19">
        <v>3120</v>
      </c>
      <c r="O19">
        <v>50164</v>
      </c>
      <c r="P19">
        <v>95913</v>
      </c>
      <c r="Q19">
        <v>45151</v>
      </c>
      <c r="R19">
        <v>69723</v>
      </c>
      <c r="S19">
        <v>206238</v>
      </c>
      <c r="T19">
        <v>4278</v>
      </c>
      <c r="U19">
        <v>25542</v>
      </c>
      <c r="V19">
        <v>70194</v>
      </c>
      <c r="W19">
        <v>48785</v>
      </c>
      <c r="X19">
        <v>143896</v>
      </c>
      <c r="Y19">
        <v>68091</v>
      </c>
      <c r="Z19">
        <v>125279</v>
      </c>
      <c r="AA19">
        <v>71555</v>
      </c>
      <c r="AB19">
        <v>182217</v>
      </c>
      <c r="AC19">
        <v>164915</v>
      </c>
      <c r="AD19">
        <v>214558</v>
      </c>
      <c r="AE19">
        <v>249498</v>
      </c>
      <c r="AF19">
        <v>64124</v>
      </c>
      <c r="AG19">
        <v>10340</v>
      </c>
      <c r="AH19">
        <v>251903</v>
      </c>
      <c r="AI19">
        <v>3338</v>
      </c>
      <c r="AJ19">
        <v>4626</v>
      </c>
      <c r="AK19">
        <v>6652</v>
      </c>
      <c r="AL19">
        <v>54447</v>
      </c>
      <c r="AM19">
        <v>46478</v>
      </c>
      <c r="AN19">
        <v>31878</v>
      </c>
      <c r="AO19">
        <v>545540</v>
      </c>
      <c r="AP19">
        <v>540490</v>
      </c>
      <c r="AQ19">
        <v>11127</v>
      </c>
      <c r="AR19">
        <v>148</v>
      </c>
      <c r="AS19">
        <v>165748</v>
      </c>
      <c r="AT19">
        <v>115393</v>
      </c>
      <c r="AU19">
        <v>27467</v>
      </c>
      <c r="AV19">
        <v>122923</v>
      </c>
      <c r="AW19">
        <v>4808</v>
      </c>
      <c r="AX19">
        <v>274220</v>
      </c>
      <c r="AY19">
        <v>58612</v>
      </c>
      <c r="AZ19">
        <v>101577</v>
      </c>
      <c r="BA19">
        <v>835</v>
      </c>
    </row>
    <row r="20" spans="1:53" x14ac:dyDescent="0.25">
      <c r="A20" t="s">
        <v>8</v>
      </c>
      <c r="B20" t="s">
        <v>26</v>
      </c>
      <c r="C20">
        <v>0</v>
      </c>
      <c r="D20">
        <v>854</v>
      </c>
      <c r="E20">
        <v>125040</v>
      </c>
      <c r="F20">
        <v>173965</v>
      </c>
      <c r="G20">
        <v>1744</v>
      </c>
      <c r="H20">
        <v>583838</v>
      </c>
      <c r="I20">
        <v>492631</v>
      </c>
      <c r="J20">
        <v>237650</v>
      </c>
      <c r="K20">
        <v>95176</v>
      </c>
      <c r="L20">
        <v>243237</v>
      </c>
      <c r="M20">
        <v>2259</v>
      </c>
      <c r="N20">
        <v>2409</v>
      </c>
      <c r="O20">
        <v>118550</v>
      </c>
      <c r="P20">
        <v>144225</v>
      </c>
      <c r="Q20">
        <v>286527</v>
      </c>
      <c r="R20">
        <v>153614</v>
      </c>
      <c r="S20">
        <v>241206</v>
      </c>
      <c r="T20">
        <v>176434</v>
      </c>
      <c r="U20">
        <v>55046</v>
      </c>
      <c r="V20">
        <v>245217</v>
      </c>
      <c r="W20">
        <v>65733</v>
      </c>
      <c r="X20">
        <v>52371</v>
      </c>
      <c r="Y20">
        <v>94401</v>
      </c>
      <c r="Z20">
        <v>221260</v>
      </c>
      <c r="AA20">
        <v>203910</v>
      </c>
      <c r="AB20">
        <v>558109</v>
      </c>
      <c r="AC20">
        <v>586885</v>
      </c>
      <c r="AD20">
        <v>326009</v>
      </c>
      <c r="AE20">
        <v>182088</v>
      </c>
      <c r="AF20">
        <v>108824</v>
      </c>
      <c r="AG20">
        <v>144723</v>
      </c>
      <c r="AH20">
        <v>107722</v>
      </c>
      <c r="AI20">
        <v>4049</v>
      </c>
      <c r="AJ20">
        <v>11305</v>
      </c>
      <c r="AK20">
        <v>55352</v>
      </c>
      <c r="AL20">
        <v>80184</v>
      </c>
      <c r="AM20">
        <v>128058</v>
      </c>
      <c r="AN20">
        <v>180406</v>
      </c>
      <c r="AO20">
        <v>301593</v>
      </c>
      <c r="AP20">
        <v>379489</v>
      </c>
      <c r="AQ20">
        <v>26267</v>
      </c>
      <c r="AR20">
        <v>932</v>
      </c>
      <c r="AS20">
        <v>104366</v>
      </c>
      <c r="AT20">
        <v>79752</v>
      </c>
      <c r="AU20">
        <v>104970</v>
      </c>
      <c r="AV20">
        <v>79184</v>
      </c>
      <c r="AW20">
        <v>43253</v>
      </c>
      <c r="AX20">
        <v>285227</v>
      </c>
      <c r="AY20">
        <v>391164</v>
      </c>
      <c r="AZ20">
        <v>700341</v>
      </c>
      <c r="BA20">
        <v>2755</v>
      </c>
    </row>
    <row r="21" spans="1:53" x14ac:dyDescent="0.25">
      <c r="A21" t="s">
        <v>8</v>
      </c>
      <c r="B21" t="s">
        <v>27</v>
      </c>
      <c r="C21">
        <v>1</v>
      </c>
      <c r="D21">
        <v>164</v>
      </c>
      <c r="E21">
        <v>124887</v>
      </c>
      <c r="F21">
        <v>617623</v>
      </c>
      <c r="G21">
        <v>303</v>
      </c>
      <c r="H21">
        <v>206221</v>
      </c>
      <c r="I21">
        <v>333986</v>
      </c>
      <c r="J21">
        <v>35898</v>
      </c>
      <c r="K21">
        <v>521251</v>
      </c>
      <c r="L21">
        <v>113412</v>
      </c>
      <c r="M21">
        <v>796</v>
      </c>
      <c r="N21">
        <v>943</v>
      </c>
      <c r="O21">
        <v>293073</v>
      </c>
      <c r="P21">
        <v>179950</v>
      </c>
      <c r="Q21">
        <v>316381</v>
      </c>
      <c r="R21">
        <v>41225</v>
      </c>
      <c r="S21">
        <v>404564</v>
      </c>
      <c r="T21">
        <v>51136</v>
      </c>
      <c r="U21">
        <v>690675</v>
      </c>
      <c r="V21">
        <v>286278</v>
      </c>
      <c r="W21">
        <v>9068</v>
      </c>
      <c r="X21">
        <v>99548</v>
      </c>
      <c r="Y21">
        <v>111865</v>
      </c>
      <c r="Z21">
        <v>139419</v>
      </c>
      <c r="AA21">
        <v>406140</v>
      </c>
      <c r="AB21">
        <v>204826</v>
      </c>
      <c r="AC21">
        <v>322343</v>
      </c>
      <c r="AD21">
        <v>65976</v>
      </c>
      <c r="AE21">
        <v>82856</v>
      </c>
      <c r="AF21">
        <v>44242</v>
      </c>
      <c r="AG21">
        <v>423770</v>
      </c>
      <c r="AH21">
        <v>86755</v>
      </c>
      <c r="AI21">
        <v>1815</v>
      </c>
      <c r="AJ21">
        <v>10613</v>
      </c>
      <c r="AK21">
        <v>57978</v>
      </c>
      <c r="AL21">
        <v>32136</v>
      </c>
      <c r="AM21">
        <v>135734</v>
      </c>
      <c r="AN21">
        <v>211460</v>
      </c>
      <c r="AO21">
        <v>259617</v>
      </c>
      <c r="AP21">
        <v>197985</v>
      </c>
      <c r="AQ21">
        <v>11812</v>
      </c>
      <c r="AR21">
        <v>179</v>
      </c>
      <c r="AS21">
        <v>270686</v>
      </c>
      <c r="AT21">
        <v>36466</v>
      </c>
      <c r="AU21">
        <v>31818</v>
      </c>
      <c r="AV21">
        <v>15587</v>
      </c>
      <c r="AW21">
        <v>35279</v>
      </c>
      <c r="AX21">
        <v>45346</v>
      </c>
      <c r="AY21">
        <v>408562</v>
      </c>
      <c r="AZ21">
        <v>84407</v>
      </c>
      <c r="BA21">
        <v>1796</v>
      </c>
    </row>
    <row r="22" spans="1:53" x14ac:dyDescent="0.25">
      <c r="A22" t="s">
        <v>8</v>
      </c>
      <c r="B22" t="s">
        <v>25</v>
      </c>
      <c r="C22">
        <v>42</v>
      </c>
      <c r="D22">
        <v>1166</v>
      </c>
      <c r="E22">
        <v>214816</v>
      </c>
      <c r="F22">
        <v>617623</v>
      </c>
      <c r="G22">
        <v>2513</v>
      </c>
      <c r="H22">
        <v>583838</v>
      </c>
      <c r="I22">
        <v>492631</v>
      </c>
      <c r="J22">
        <v>237650</v>
      </c>
      <c r="K22">
        <v>521251</v>
      </c>
      <c r="L22">
        <v>249528</v>
      </c>
      <c r="M22">
        <v>6017</v>
      </c>
      <c r="N22">
        <v>29159</v>
      </c>
      <c r="O22">
        <v>293073</v>
      </c>
      <c r="P22">
        <v>179950</v>
      </c>
      <c r="Q22">
        <v>316381</v>
      </c>
      <c r="R22">
        <v>153614</v>
      </c>
      <c r="S22">
        <v>404564</v>
      </c>
      <c r="T22">
        <v>176434</v>
      </c>
      <c r="U22">
        <v>690675</v>
      </c>
      <c r="V22">
        <v>286278</v>
      </c>
      <c r="W22">
        <v>65733</v>
      </c>
      <c r="X22">
        <v>492552</v>
      </c>
      <c r="Y22">
        <v>203415</v>
      </c>
      <c r="Z22">
        <v>571425</v>
      </c>
      <c r="AA22">
        <v>415781</v>
      </c>
      <c r="AB22">
        <v>558109</v>
      </c>
      <c r="AC22">
        <v>586885</v>
      </c>
      <c r="AD22">
        <v>326009</v>
      </c>
      <c r="AE22">
        <v>249498</v>
      </c>
      <c r="AF22">
        <v>108824</v>
      </c>
      <c r="AG22">
        <v>423770</v>
      </c>
      <c r="AH22">
        <v>277403</v>
      </c>
      <c r="AI22">
        <v>4049</v>
      </c>
      <c r="AJ22">
        <v>40750</v>
      </c>
      <c r="AK22">
        <v>90689</v>
      </c>
      <c r="AL22">
        <v>268586</v>
      </c>
      <c r="AM22">
        <v>610054</v>
      </c>
      <c r="AN22">
        <v>211460</v>
      </c>
      <c r="AO22">
        <v>545540</v>
      </c>
      <c r="AP22">
        <v>540490</v>
      </c>
      <c r="AQ22">
        <v>26267</v>
      </c>
      <c r="AR22">
        <v>1985</v>
      </c>
      <c r="AS22">
        <v>270686</v>
      </c>
      <c r="AT22">
        <v>115393</v>
      </c>
      <c r="AU22">
        <v>111786</v>
      </c>
      <c r="AV22">
        <v>128041</v>
      </c>
      <c r="AW22">
        <v>45138</v>
      </c>
      <c r="AX22">
        <v>285227</v>
      </c>
      <c r="AY22">
        <v>408562</v>
      </c>
      <c r="AZ22">
        <v>700341</v>
      </c>
      <c r="BA22">
        <v>2755</v>
      </c>
    </row>
    <row r="23" spans="1:53" x14ac:dyDescent="0.25">
      <c r="A23" t="s">
        <v>8</v>
      </c>
      <c r="B23" t="s">
        <v>12</v>
      </c>
      <c r="C23">
        <v>31</v>
      </c>
      <c r="D23">
        <v>0</v>
      </c>
      <c r="E23">
        <v>7</v>
      </c>
      <c r="F23">
        <v>2</v>
      </c>
      <c r="G23">
        <v>4</v>
      </c>
      <c r="H23">
        <v>1</v>
      </c>
      <c r="I23">
        <v>1</v>
      </c>
      <c r="J23">
        <v>1</v>
      </c>
      <c r="K23">
        <v>2</v>
      </c>
      <c r="L23">
        <v>4</v>
      </c>
      <c r="M23">
        <v>10</v>
      </c>
      <c r="N23">
        <v>9</v>
      </c>
      <c r="O23">
        <v>2</v>
      </c>
      <c r="P23">
        <v>2</v>
      </c>
      <c r="Q23">
        <v>2</v>
      </c>
      <c r="R23">
        <v>1</v>
      </c>
      <c r="S23">
        <v>2</v>
      </c>
      <c r="T23">
        <v>1</v>
      </c>
      <c r="U23">
        <v>2</v>
      </c>
      <c r="V23">
        <v>2</v>
      </c>
      <c r="W23">
        <v>1</v>
      </c>
      <c r="X23">
        <v>3</v>
      </c>
      <c r="Y23">
        <v>3</v>
      </c>
      <c r="Z23">
        <v>3</v>
      </c>
      <c r="AA23">
        <v>3</v>
      </c>
      <c r="AB23">
        <v>1</v>
      </c>
      <c r="AC23">
        <v>1</v>
      </c>
      <c r="AD23">
        <v>1</v>
      </c>
      <c r="AE23">
        <v>0</v>
      </c>
      <c r="AF23">
        <v>1</v>
      </c>
      <c r="AG23">
        <v>2</v>
      </c>
      <c r="AH23">
        <v>6</v>
      </c>
      <c r="AI23">
        <v>1</v>
      </c>
      <c r="AJ23">
        <v>4</v>
      </c>
      <c r="AK23">
        <v>4</v>
      </c>
      <c r="AL23">
        <v>7</v>
      </c>
      <c r="AM23">
        <v>4</v>
      </c>
      <c r="AN23">
        <v>2</v>
      </c>
      <c r="AO23">
        <v>0</v>
      </c>
      <c r="AP23">
        <v>0</v>
      </c>
      <c r="AQ23">
        <v>1</v>
      </c>
      <c r="AR23">
        <v>6</v>
      </c>
      <c r="AS23">
        <v>2</v>
      </c>
      <c r="AT23">
        <v>0</v>
      </c>
      <c r="AU23">
        <v>4</v>
      </c>
      <c r="AV23">
        <v>5</v>
      </c>
      <c r="AW23">
        <v>5</v>
      </c>
      <c r="AX23">
        <v>1</v>
      </c>
      <c r="AY23">
        <v>2</v>
      </c>
      <c r="AZ23">
        <v>1</v>
      </c>
      <c r="BA23">
        <v>1</v>
      </c>
    </row>
    <row r="24" spans="1:53" x14ac:dyDescent="0.25">
      <c r="A24" t="s">
        <v>8</v>
      </c>
      <c r="B24" t="s">
        <v>13</v>
      </c>
      <c r="C24">
        <v>12</v>
      </c>
      <c r="D24">
        <v>312</v>
      </c>
      <c r="E24">
        <v>175589</v>
      </c>
      <c r="F24">
        <v>495020</v>
      </c>
      <c r="G24">
        <v>1824</v>
      </c>
      <c r="H24">
        <v>377617</v>
      </c>
      <c r="I24">
        <v>158644</v>
      </c>
      <c r="J24">
        <v>201752</v>
      </c>
      <c r="K24">
        <v>426074</v>
      </c>
      <c r="L24">
        <v>75876</v>
      </c>
      <c r="M24">
        <v>4910</v>
      </c>
      <c r="N24">
        <v>8509</v>
      </c>
      <c r="O24">
        <v>222459</v>
      </c>
      <c r="P24">
        <v>56046</v>
      </c>
      <c r="Q24">
        <v>66201</v>
      </c>
      <c r="R24">
        <v>112389</v>
      </c>
      <c r="S24">
        <v>211816</v>
      </c>
      <c r="T24">
        <v>172156</v>
      </c>
      <c r="U24">
        <v>635628</v>
      </c>
      <c r="V24">
        <v>59434</v>
      </c>
      <c r="W24">
        <v>56665</v>
      </c>
      <c r="X24">
        <v>393003</v>
      </c>
      <c r="Y24">
        <v>136921</v>
      </c>
      <c r="Z24">
        <v>434211</v>
      </c>
      <c r="AA24">
        <v>358672</v>
      </c>
      <c r="AB24">
        <v>375892</v>
      </c>
      <c r="AC24">
        <v>421970</v>
      </c>
      <c r="AD24">
        <v>260033</v>
      </c>
      <c r="AE24">
        <v>67410</v>
      </c>
      <c r="AF24">
        <v>64582</v>
      </c>
      <c r="AG24">
        <v>291688</v>
      </c>
      <c r="AH24">
        <v>165821</v>
      </c>
      <c r="AI24">
        <v>2234</v>
      </c>
      <c r="AJ24">
        <v>29210</v>
      </c>
      <c r="AK24">
        <v>69383</v>
      </c>
      <c r="AL24">
        <v>113930</v>
      </c>
      <c r="AM24">
        <v>540936</v>
      </c>
      <c r="AN24">
        <v>186414</v>
      </c>
      <c r="AO24">
        <v>243947</v>
      </c>
      <c r="AP24">
        <v>161001</v>
      </c>
      <c r="AQ24">
        <v>15140</v>
      </c>
      <c r="AR24">
        <v>1634</v>
      </c>
      <c r="AS24">
        <v>197243</v>
      </c>
      <c r="AT24">
        <v>35641</v>
      </c>
      <c r="AU24">
        <v>67561</v>
      </c>
      <c r="AV24">
        <v>107672</v>
      </c>
      <c r="AW24">
        <v>28904</v>
      </c>
      <c r="AX24">
        <v>239881</v>
      </c>
      <c r="AY24">
        <v>187411</v>
      </c>
      <c r="AZ24">
        <v>615933</v>
      </c>
      <c r="BA24">
        <v>1920</v>
      </c>
    </row>
    <row r="25" spans="1:53" x14ac:dyDescent="0.25">
      <c r="A25" t="s">
        <v>8</v>
      </c>
      <c r="B25" t="s">
        <v>28</v>
      </c>
      <c r="C25" t="s">
        <v>29</v>
      </c>
      <c r="D25" t="s">
        <v>29</v>
      </c>
      <c r="E25" t="s">
        <v>30</v>
      </c>
      <c r="F25" t="s">
        <v>30</v>
      </c>
      <c r="G25" t="s">
        <v>29</v>
      </c>
      <c r="H25" t="s">
        <v>30</v>
      </c>
      <c r="I25" t="s">
        <v>30</v>
      </c>
      <c r="J25" t="s">
        <v>30</v>
      </c>
      <c r="K25" t="s">
        <v>30</v>
      </c>
      <c r="L25" t="s">
        <v>30</v>
      </c>
      <c r="M25" t="s">
        <v>29</v>
      </c>
      <c r="N25" t="s">
        <v>29</v>
      </c>
      <c r="O25" t="s">
        <v>30</v>
      </c>
      <c r="P25" t="s">
        <v>30</v>
      </c>
      <c r="Q25" t="s">
        <v>30</v>
      </c>
      <c r="R25" t="s">
        <v>30</v>
      </c>
      <c r="S25" t="s">
        <v>30</v>
      </c>
      <c r="T25" t="s">
        <v>30</v>
      </c>
      <c r="U25" t="s">
        <v>30</v>
      </c>
      <c r="V25" t="s">
        <v>30</v>
      </c>
      <c r="W25" t="s">
        <v>29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  <c r="AE25" t="s">
        <v>30</v>
      </c>
      <c r="AF25" t="s">
        <v>30</v>
      </c>
      <c r="AG25" t="s">
        <v>30</v>
      </c>
      <c r="AH25" t="s">
        <v>30</v>
      </c>
      <c r="AI25" t="s">
        <v>29</v>
      </c>
      <c r="AJ25" t="s">
        <v>29</v>
      </c>
      <c r="AK25" t="s">
        <v>29</v>
      </c>
      <c r="AL25" t="s">
        <v>30</v>
      </c>
      <c r="AM25" t="s">
        <v>30</v>
      </c>
      <c r="AN25" t="s">
        <v>30</v>
      </c>
      <c r="AO25" t="s">
        <v>30</v>
      </c>
      <c r="AP25" t="s">
        <v>30</v>
      </c>
      <c r="AQ25" t="s">
        <v>29</v>
      </c>
      <c r="AR25" t="s">
        <v>29</v>
      </c>
      <c r="AS25" t="s">
        <v>30</v>
      </c>
      <c r="AT25" t="s">
        <v>29</v>
      </c>
      <c r="AU25" t="s">
        <v>29</v>
      </c>
      <c r="AV25" t="s">
        <v>30</v>
      </c>
      <c r="AW25" t="s">
        <v>29</v>
      </c>
      <c r="AX25" t="s">
        <v>30</v>
      </c>
      <c r="AY25" t="s">
        <v>30</v>
      </c>
      <c r="AZ25" t="s">
        <v>30</v>
      </c>
      <c r="BA25" t="s">
        <v>29</v>
      </c>
    </row>
    <row r="26" spans="1:53" x14ac:dyDescent="0.25">
      <c r="A26" t="s">
        <v>8</v>
      </c>
      <c r="B26" t="s">
        <v>32</v>
      </c>
      <c r="C26">
        <v>0</v>
      </c>
      <c r="D26">
        <v>0</v>
      </c>
      <c r="E26">
        <v>10</v>
      </c>
      <c r="F26">
        <v>10</v>
      </c>
      <c r="G26">
        <v>0</v>
      </c>
      <c r="H26">
        <v>10</v>
      </c>
      <c r="I26">
        <v>10</v>
      </c>
      <c r="J26">
        <v>10</v>
      </c>
      <c r="K26">
        <v>10</v>
      </c>
      <c r="L26">
        <v>10</v>
      </c>
      <c r="M26">
        <v>0</v>
      </c>
      <c r="N26">
        <v>0</v>
      </c>
      <c r="O26">
        <v>10</v>
      </c>
      <c r="P26">
        <v>10</v>
      </c>
      <c r="Q26">
        <v>10</v>
      </c>
      <c r="R26">
        <v>10</v>
      </c>
      <c r="S26">
        <v>10</v>
      </c>
      <c r="T26">
        <v>10</v>
      </c>
      <c r="U26">
        <v>10</v>
      </c>
      <c r="V26">
        <v>10</v>
      </c>
      <c r="W26">
        <v>0</v>
      </c>
      <c r="X26">
        <v>10</v>
      </c>
      <c r="Y26">
        <v>10</v>
      </c>
      <c r="Z26">
        <v>10</v>
      </c>
      <c r="AA26">
        <v>10</v>
      </c>
      <c r="AB26">
        <v>10</v>
      </c>
      <c r="AC26">
        <v>10</v>
      </c>
      <c r="AD26">
        <v>10</v>
      </c>
      <c r="AE26">
        <v>10</v>
      </c>
      <c r="AF26">
        <v>10</v>
      </c>
      <c r="AG26">
        <v>10</v>
      </c>
      <c r="AH26">
        <v>10</v>
      </c>
      <c r="AI26">
        <v>0</v>
      </c>
      <c r="AJ26">
        <v>0</v>
      </c>
      <c r="AK26">
        <v>0</v>
      </c>
      <c r="AL26">
        <v>10</v>
      </c>
      <c r="AM26">
        <v>10</v>
      </c>
      <c r="AN26">
        <v>10</v>
      </c>
      <c r="AO26">
        <v>10</v>
      </c>
      <c r="AP26">
        <v>10</v>
      </c>
      <c r="AQ26">
        <v>0</v>
      </c>
      <c r="AR26">
        <v>0</v>
      </c>
      <c r="AS26">
        <v>10</v>
      </c>
      <c r="AT26">
        <v>0</v>
      </c>
      <c r="AU26">
        <v>0</v>
      </c>
      <c r="AV26">
        <v>10</v>
      </c>
      <c r="AW26">
        <v>0</v>
      </c>
      <c r="AX26">
        <v>10</v>
      </c>
      <c r="AY26">
        <v>10</v>
      </c>
      <c r="AZ26">
        <v>10</v>
      </c>
      <c r="BA26">
        <v>0</v>
      </c>
    </row>
    <row r="27" spans="1:53" x14ac:dyDescent="0.25">
      <c r="A27" t="s">
        <v>9</v>
      </c>
      <c r="B27" t="s">
        <v>2</v>
      </c>
      <c r="C27">
        <v>-587939</v>
      </c>
      <c r="D27">
        <v>-279965</v>
      </c>
      <c r="E27">
        <v>-2154911</v>
      </c>
      <c r="F27">
        <v>-1510100</v>
      </c>
      <c r="G27">
        <v>-109604</v>
      </c>
      <c r="H27">
        <v>599843</v>
      </c>
      <c r="I27">
        <v>-1394352</v>
      </c>
      <c r="J27">
        <v>-1157939</v>
      </c>
      <c r="K27">
        <v>-1153727</v>
      </c>
      <c r="L27">
        <v>-226958</v>
      </c>
      <c r="M27">
        <v>-1445984</v>
      </c>
      <c r="N27">
        <v>580087</v>
      </c>
      <c r="O27">
        <v>-3624908</v>
      </c>
      <c r="P27">
        <v>-606915</v>
      </c>
      <c r="Q27">
        <v>909591</v>
      </c>
      <c r="R27">
        <v>-367309</v>
      </c>
      <c r="S27">
        <v>-194347</v>
      </c>
      <c r="T27">
        <v>746131</v>
      </c>
      <c r="U27">
        <v>248303</v>
      </c>
      <c r="V27">
        <v>-1455780</v>
      </c>
      <c r="W27">
        <v>-1636572</v>
      </c>
      <c r="X27">
        <v>-624495</v>
      </c>
      <c r="Y27">
        <v>-310075</v>
      </c>
      <c r="Z27">
        <v>-569332</v>
      </c>
      <c r="AA27">
        <v>-894794</v>
      </c>
      <c r="AB27">
        <v>99010</v>
      </c>
      <c r="AC27">
        <v>-628671</v>
      </c>
      <c r="AD27">
        <v>-1406021</v>
      </c>
      <c r="AE27">
        <v>845132</v>
      </c>
      <c r="AF27">
        <v>739459</v>
      </c>
      <c r="AG27">
        <v>-1271544</v>
      </c>
      <c r="AH27">
        <v>-11045879</v>
      </c>
      <c r="AI27">
        <v>-1505679</v>
      </c>
      <c r="AJ27">
        <v>-460544</v>
      </c>
      <c r="AK27">
        <v>396502</v>
      </c>
      <c r="AL27">
        <v>-229890</v>
      </c>
      <c r="AM27">
        <v>-1115438</v>
      </c>
      <c r="AN27">
        <v>1410792</v>
      </c>
      <c r="AO27">
        <v>564654</v>
      </c>
    </row>
    <row r="28" spans="1:53" x14ac:dyDescent="0.25">
      <c r="A28" t="s">
        <v>9</v>
      </c>
      <c r="B28" t="s">
        <v>3</v>
      </c>
      <c r="C28">
        <v>-12</v>
      </c>
      <c r="D28">
        <v>-5</v>
      </c>
      <c r="E28">
        <v>-48</v>
      </c>
      <c r="F28">
        <v>-33</v>
      </c>
      <c r="G28">
        <v>-1</v>
      </c>
      <c r="H28">
        <v>14</v>
      </c>
      <c r="I28">
        <v>-31</v>
      </c>
      <c r="J28">
        <v>-25</v>
      </c>
      <c r="K28">
        <v>-25</v>
      </c>
      <c r="L28">
        <v>-4</v>
      </c>
      <c r="M28">
        <v>-32</v>
      </c>
      <c r="N28">
        <v>13</v>
      </c>
      <c r="O28">
        <v>-81</v>
      </c>
      <c r="P28">
        <v>-13</v>
      </c>
      <c r="Q28">
        <v>21</v>
      </c>
      <c r="R28">
        <v>-7</v>
      </c>
      <c r="S28">
        <v>-3</v>
      </c>
      <c r="T28">
        <v>17</v>
      </c>
      <c r="U28">
        <v>6</v>
      </c>
      <c r="V28">
        <v>-32</v>
      </c>
      <c r="W28">
        <v>-36</v>
      </c>
      <c r="X28">
        <v>-13</v>
      </c>
      <c r="Y28">
        <v>-6</v>
      </c>
      <c r="Z28">
        <v>-12</v>
      </c>
      <c r="AA28">
        <v>-19</v>
      </c>
      <c r="AB28">
        <v>2</v>
      </c>
      <c r="AC28">
        <v>-13</v>
      </c>
      <c r="AD28">
        <v>-31</v>
      </c>
      <c r="AE28">
        <v>19</v>
      </c>
      <c r="AF28">
        <v>17</v>
      </c>
      <c r="AG28">
        <v>-28</v>
      </c>
      <c r="AH28">
        <v>-249</v>
      </c>
      <c r="AI28">
        <v>-33</v>
      </c>
      <c r="AJ28">
        <v>-9</v>
      </c>
      <c r="AK28">
        <v>9</v>
      </c>
      <c r="AL28">
        <v>-4</v>
      </c>
      <c r="AM28">
        <v>-24</v>
      </c>
      <c r="AN28">
        <v>32</v>
      </c>
      <c r="AO28">
        <v>13</v>
      </c>
    </row>
    <row r="29" spans="1:53" x14ac:dyDescent="0.25">
      <c r="A29" t="s">
        <v>9</v>
      </c>
      <c r="B29" t="s">
        <v>4</v>
      </c>
      <c r="C29">
        <v>32188</v>
      </c>
      <c r="D29">
        <v>32767</v>
      </c>
      <c r="E29">
        <v>32767</v>
      </c>
      <c r="F29">
        <v>32767</v>
      </c>
      <c r="G29">
        <v>32767</v>
      </c>
      <c r="H29">
        <v>32767</v>
      </c>
      <c r="I29">
        <v>32767</v>
      </c>
      <c r="J29">
        <v>32767</v>
      </c>
      <c r="K29">
        <v>32767</v>
      </c>
      <c r="L29">
        <v>32767</v>
      </c>
      <c r="M29">
        <v>32767</v>
      </c>
      <c r="N29">
        <v>32767</v>
      </c>
      <c r="O29">
        <v>32767</v>
      </c>
      <c r="P29">
        <v>32767</v>
      </c>
      <c r="Q29">
        <v>32767</v>
      </c>
      <c r="R29">
        <v>32767</v>
      </c>
      <c r="S29">
        <v>32767</v>
      </c>
      <c r="T29">
        <v>32767</v>
      </c>
      <c r="U29">
        <v>32767</v>
      </c>
      <c r="V29">
        <v>32767</v>
      </c>
      <c r="W29">
        <v>32767</v>
      </c>
      <c r="X29">
        <v>32767</v>
      </c>
      <c r="Y29">
        <v>32767</v>
      </c>
      <c r="Z29">
        <v>32767</v>
      </c>
      <c r="AA29">
        <v>32767</v>
      </c>
      <c r="AB29">
        <v>32767</v>
      </c>
      <c r="AC29">
        <v>32767</v>
      </c>
      <c r="AD29">
        <v>32767</v>
      </c>
      <c r="AE29">
        <v>32767</v>
      </c>
      <c r="AF29">
        <v>32767</v>
      </c>
      <c r="AG29">
        <v>32767</v>
      </c>
      <c r="AH29">
        <v>32767</v>
      </c>
      <c r="AI29">
        <v>32767</v>
      </c>
      <c r="AJ29">
        <v>32767</v>
      </c>
      <c r="AK29">
        <v>32767</v>
      </c>
      <c r="AL29">
        <v>32767</v>
      </c>
      <c r="AM29">
        <v>32767</v>
      </c>
      <c r="AN29">
        <v>32767</v>
      </c>
      <c r="AO29">
        <v>32767</v>
      </c>
    </row>
    <row r="30" spans="1:53" x14ac:dyDescent="0.25">
      <c r="A30" t="s">
        <v>9</v>
      </c>
      <c r="B30" t="s">
        <v>5</v>
      </c>
      <c r="C30">
        <v>209462</v>
      </c>
      <c r="D30">
        <v>315191</v>
      </c>
      <c r="E30">
        <v>354755</v>
      </c>
      <c r="F30">
        <v>492802</v>
      </c>
      <c r="G30">
        <v>430707</v>
      </c>
      <c r="H30">
        <v>805195</v>
      </c>
      <c r="I30">
        <v>768238</v>
      </c>
      <c r="J30">
        <v>450609</v>
      </c>
      <c r="K30">
        <v>544236</v>
      </c>
      <c r="L30">
        <v>587711</v>
      </c>
      <c r="M30">
        <v>574592</v>
      </c>
      <c r="N30">
        <v>402249</v>
      </c>
      <c r="O30">
        <v>502380</v>
      </c>
      <c r="P30">
        <v>348470</v>
      </c>
      <c r="Q30">
        <v>548768</v>
      </c>
      <c r="R30">
        <v>413617</v>
      </c>
      <c r="S30">
        <v>499473</v>
      </c>
      <c r="T30">
        <v>427513</v>
      </c>
      <c r="U30">
        <v>158641</v>
      </c>
      <c r="V30">
        <v>793601</v>
      </c>
      <c r="W30">
        <v>524125</v>
      </c>
      <c r="X30">
        <v>492653</v>
      </c>
      <c r="Y30">
        <v>282700</v>
      </c>
      <c r="Z30">
        <v>436243</v>
      </c>
      <c r="AA30">
        <v>403635</v>
      </c>
      <c r="AB30">
        <v>317811</v>
      </c>
      <c r="AC30">
        <v>381044</v>
      </c>
      <c r="AD30">
        <v>318961</v>
      </c>
      <c r="AE30">
        <v>929639</v>
      </c>
      <c r="AF30">
        <v>616847</v>
      </c>
      <c r="AG30">
        <v>642358</v>
      </c>
      <c r="AH30">
        <v>881839</v>
      </c>
      <c r="AI30">
        <v>551421</v>
      </c>
      <c r="AJ30">
        <v>422974</v>
      </c>
      <c r="AK30">
        <v>469125</v>
      </c>
      <c r="AL30">
        <v>539055</v>
      </c>
      <c r="AM30">
        <v>328252</v>
      </c>
      <c r="AN30">
        <v>527327</v>
      </c>
      <c r="AO30">
        <v>153386</v>
      </c>
    </row>
    <row r="31" spans="1:53" x14ac:dyDescent="0.25">
      <c r="A31" t="s">
        <v>9</v>
      </c>
      <c r="B31" t="s">
        <v>6</v>
      </c>
      <c r="C31">
        <v>3</v>
      </c>
      <c r="D31">
        <v>64340</v>
      </c>
      <c r="E31">
        <v>260336</v>
      </c>
      <c r="F31">
        <v>43992</v>
      </c>
      <c r="G31">
        <v>250982</v>
      </c>
      <c r="H31">
        <v>358990</v>
      </c>
      <c r="I31">
        <v>538751</v>
      </c>
      <c r="J31">
        <v>314541</v>
      </c>
      <c r="K31">
        <v>52428</v>
      </c>
      <c r="L31">
        <v>678</v>
      </c>
      <c r="M31">
        <v>217477</v>
      </c>
      <c r="N31">
        <v>308568</v>
      </c>
      <c r="O31">
        <v>182594</v>
      </c>
      <c r="P31">
        <v>274184</v>
      </c>
      <c r="Q31">
        <v>45131</v>
      </c>
      <c r="R31">
        <v>19513</v>
      </c>
      <c r="S31">
        <v>67931</v>
      </c>
      <c r="T31">
        <v>72473</v>
      </c>
      <c r="U31">
        <v>58982</v>
      </c>
      <c r="V31">
        <v>157544</v>
      </c>
      <c r="W31">
        <v>65617</v>
      </c>
      <c r="X31">
        <v>57594</v>
      </c>
      <c r="Y31">
        <v>150742</v>
      </c>
      <c r="Z31">
        <v>787227</v>
      </c>
      <c r="AA31">
        <v>121115</v>
      </c>
      <c r="AB31">
        <v>14300</v>
      </c>
      <c r="AC31">
        <v>61385</v>
      </c>
      <c r="AD31">
        <v>158506</v>
      </c>
      <c r="AE31">
        <v>289388</v>
      </c>
      <c r="AF31">
        <v>162372</v>
      </c>
      <c r="AG31">
        <v>77243</v>
      </c>
      <c r="AH31">
        <v>28933</v>
      </c>
      <c r="AI31">
        <v>668530</v>
      </c>
      <c r="AJ31">
        <v>159843</v>
      </c>
      <c r="AK31">
        <v>31606</v>
      </c>
      <c r="AL31">
        <v>229947</v>
      </c>
      <c r="AM31">
        <v>225704</v>
      </c>
      <c r="AN31">
        <v>281125</v>
      </c>
      <c r="AO31">
        <v>267700</v>
      </c>
    </row>
    <row r="32" spans="1:53" x14ac:dyDescent="0.25">
      <c r="A32" t="s">
        <v>9</v>
      </c>
      <c r="B32" t="s">
        <v>26</v>
      </c>
      <c r="C32">
        <v>1</v>
      </c>
      <c r="D32">
        <v>80932</v>
      </c>
      <c r="E32">
        <v>153943</v>
      </c>
      <c r="F32">
        <v>12275</v>
      </c>
      <c r="G32">
        <v>257247</v>
      </c>
      <c r="H32">
        <v>652818</v>
      </c>
      <c r="I32">
        <v>272880</v>
      </c>
      <c r="J32">
        <v>153157</v>
      </c>
      <c r="K32">
        <v>564749</v>
      </c>
      <c r="L32">
        <v>599186</v>
      </c>
      <c r="M32">
        <v>164951</v>
      </c>
      <c r="N32">
        <v>287155</v>
      </c>
      <c r="O32">
        <v>303676</v>
      </c>
      <c r="P32">
        <v>194579</v>
      </c>
      <c r="Q32">
        <v>46632</v>
      </c>
      <c r="R32">
        <v>55521</v>
      </c>
      <c r="S32">
        <v>333654</v>
      </c>
      <c r="T32">
        <v>28217</v>
      </c>
      <c r="U32">
        <v>59850</v>
      </c>
      <c r="V32">
        <v>301883</v>
      </c>
      <c r="W32">
        <v>98446</v>
      </c>
      <c r="X32">
        <v>30767</v>
      </c>
      <c r="Y32">
        <v>45814</v>
      </c>
      <c r="Z32">
        <v>466797</v>
      </c>
      <c r="AA32">
        <v>114227</v>
      </c>
      <c r="AB32">
        <v>329302</v>
      </c>
      <c r="AC32">
        <v>42510</v>
      </c>
      <c r="AD32">
        <v>165731</v>
      </c>
      <c r="AE32">
        <v>199441</v>
      </c>
      <c r="AF32">
        <v>261205</v>
      </c>
      <c r="AG32">
        <v>31104</v>
      </c>
      <c r="AH32">
        <v>25884</v>
      </c>
      <c r="AI32">
        <v>454349</v>
      </c>
      <c r="AJ32">
        <v>249299</v>
      </c>
      <c r="AK32">
        <v>257145</v>
      </c>
      <c r="AL32">
        <v>433089</v>
      </c>
      <c r="AM32">
        <v>773103</v>
      </c>
      <c r="AN32">
        <v>584010</v>
      </c>
      <c r="AO32">
        <v>28972</v>
      </c>
    </row>
    <row r="33" spans="1:70" x14ac:dyDescent="0.25">
      <c r="A33" t="s">
        <v>9</v>
      </c>
      <c r="B33" t="s">
        <v>27</v>
      </c>
      <c r="C33">
        <v>2</v>
      </c>
      <c r="D33">
        <v>71954</v>
      </c>
      <c r="E33">
        <v>17363</v>
      </c>
      <c r="F33">
        <v>24270</v>
      </c>
      <c r="G33">
        <v>118298</v>
      </c>
      <c r="H33">
        <v>231163</v>
      </c>
      <c r="I33">
        <v>44556</v>
      </c>
      <c r="J33">
        <v>216088</v>
      </c>
      <c r="K33">
        <v>223707</v>
      </c>
      <c r="L33">
        <v>170269</v>
      </c>
      <c r="M33">
        <v>64132</v>
      </c>
      <c r="N33">
        <v>148742</v>
      </c>
      <c r="O33">
        <v>115562</v>
      </c>
      <c r="P33">
        <v>98484</v>
      </c>
      <c r="Q33">
        <v>10633</v>
      </c>
      <c r="R33">
        <v>6357</v>
      </c>
      <c r="S33">
        <v>225774</v>
      </c>
      <c r="T33">
        <v>3751</v>
      </c>
      <c r="U33">
        <v>48163</v>
      </c>
      <c r="V33">
        <v>120086</v>
      </c>
      <c r="W33">
        <v>65252</v>
      </c>
      <c r="X33">
        <v>2882</v>
      </c>
      <c r="Y33">
        <v>14819</v>
      </c>
      <c r="Z33">
        <v>153505</v>
      </c>
      <c r="AA33">
        <v>128348</v>
      </c>
      <c r="AB33">
        <v>149810</v>
      </c>
      <c r="AC33">
        <v>17263</v>
      </c>
      <c r="AD33">
        <v>61288</v>
      </c>
      <c r="AE33">
        <v>225605</v>
      </c>
      <c r="AF33">
        <v>238575</v>
      </c>
      <c r="AG33">
        <v>91405</v>
      </c>
      <c r="AH33">
        <v>15761</v>
      </c>
      <c r="AI33">
        <v>229723</v>
      </c>
      <c r="AJ33">
        <v>116723</v>
      </c>
      <c r="AK33">
        <v>127885</v>
      </c>
      <c r="AL33">
        <v>159602</v>
      </c>
      <c r="AM33">
        <v>79875</v>
      </c>
      <c r="AN33">
        <v>158431</v>
      </c>
      <c r="AO33">
        <v>13812</v>
      </c>
    </row>
    <row r="34" spans="1:70" x14ac:dyDescent="0.25">
      <c r="A34" t="s">
        <v>9</v>
      </c>
      <c r="B34" t="s">
        <v>25</v>
      </c>
      <c r="C34">
        <v>42</v>
      </c>
      <c r="D34">
        <v>90221</v>
      </c>
      <c r="E34">
        <v>260336</v>
      </c>
      <c r="F34">
        <v>54839</v>
      </c>
      <c r="G34">
        <v>257247</v>
      </c>
      <c r="H34">
        <v>652818</v>
      </c>
      <c r="I34">
        <v>538751</v>
      </c>
      <c r="J34">
        <v>314541</v>
      </c>
      <c r="K34">
        <v>564749</v>
      </c>
      <c r="L34">
        <v>599186</v>
      </c>
      <c r="M34">
        <v>323010</v>
      </c>
      <c r="N34">
        <v>308568</v>
      </c>
      <c r="O34">
        <v>303676</v>
      </c>
      <c r="P34">
        <v>274184</v>
      </c>
      <c r="Q34">
        <v>69715</v>
      </c>
      <c r="R34">
        <v>435769</v>
      </c>
      <c r="S34">
        <v>333654</v>
      </c>
      <c r="T34">
        <v>234985</v>
      </c>
      <c r="U34">
        <v>97547</v>
      </c>
      <c r="V34">
        <v>301883</v>
      </c>
      <c r="W34">
        <v>418916</v>
      </c>
      <c r="X34">
        <v>57594</v>
      </c>
      <c r="Y34">
        <v>150742</v>
      </c>
      <c r="Z34">
        <v>787227</v>
      </c>
      <c r="AA34">
        <v>220375</v>
      </c>
      <c r="AB34">
        <v>329302</v>
      </c>
      <c r="AC34">
        <v>161267</v>
      </c>
      <c r="AD34">
        <v>165731</v>
      </c>
      <c r="AE34">
        <v>330971</v>
      </c>
      <c r="AF34">
        <v>261205</v>
      </c>
      <c r="AG34">
        <v>263568</v>
      </c>
      <c r="AH34">
        <v>28933</v>
      </c>
      <c r="AI34">
        <v>668530</v>
      </c>
      <c r="AJ34">
        <v>249299</v>
      </c>
      <c r="AK34">
        <v>257145</v>
      </c>
      <c r="AL34">
        <v>433089</v>
      </c>
      <c r="AM34">
        <v>773103</v>
      </c>
      <c r="AN34">
        <v>584010</v>
      </c>
      <c r="AO34">
        <v>267700</v>
      </c>
    </row>
    <row r="35" spans="1:70" x14ac:dyDescent="0.25">
      <c r="A35" t="s">
        <v>9</v>
      </c>
      <c r="B35" t="s">
        <v>12</v>
      </c>
      <c r="C35">
        <v>26</v>
      </c>
      <c r="D35">
        <v>5</v>
      </c>
      <c r="E35">
        <v>0</v>
      </c>
      <c r="F35">
        <v>5</v>
      </c>
      <c r="G35">
        <v>1</v>
      </c>
      <c r="H35">
        <v>1</v>
      </c>
      <c r="I35">
        <v>0</v>
      </c>
      <c r="J35">
        <v>0</v>
      </c>
      <c r="K35">
        <v>1</v>
      </c>
      <c r="L35">
        <v>1</v>
      </c>
      <c r="M35">
        <v>3</v>
      </c>
      <c r="N35">
        <v>0</v>
      </c>
      <c r="O35">
        <v>1</v>
      </c>
      <c r="P35">
        <v>0</v>
      </c>
      <c r="Q35">
        <v>5</v>
      </c>
      <c r="R35">
        <v>14</v>
      </c>
      <c r="S35">
        <v>1</v>
      </c>
      <c r="T35">
        <v>14</v>
      </c>
      <c r="U35">
        <v>14</v>
      </c>
      <c r="V35">
        <v>1</v>
      </c>
      <c r="W35">
        <v>5</v>
      </c>
      <c r="X35">
        <v>0</v>
      </c>
      <c r="Y35">
        <v>0</v>
      </c>
      <c r="Z35">
        <v>0</v>
      </c>
      <c r="AA35">
        <v>15</v>
      </c>
      <c r="AB35">
        <v>1</v>
      </c>
      <c r="AC35">
        <v>8</v>
      </c>
      <c r="AD35">
        <v>1</v>
      </c>
      <c r="AE35">
        <v>7</v>
      </c>
      <c r="AF35">
        <v>1</v>
      </c>
      <c r="AG35">
        <v>5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0</v>
      </c>
    </row>
    <row r="36" spans="1:70" x14ac:dyDescent="0.25">
      <c r="A36" t="s">
        <v>9</v>
      </c>
      <c r="B36" t="s">
        <v>13</v>
      </c>
      <c r="C36">
        <v>25</v>
      </c>
      <c r="D36">
        <v>72824</v>
      </c>
      <c r="E36">
        <v>106393</v>
      </c>
      <c r="F36">
        <v>41582</v>
      </c>
      <c r="G36">
        <v>138949</v>
      </c>
      <c r="H36">
        <v>421655</v>
      </c>
      <c r="I36">
        <v>265871</v>
      </c>
      <c r="J36">
        <v>161384</v>
      </c>
      <c r="K36">
        <v>512321</v>
      </c>
      <c r="L36">
        <v>598508</v>
      </c>
      <c r="M36">
        <v>258878</v>
      </c>
      <c r="N36">
        <v>21413</v>
      </c>
      <c r="O36">
        <v>188114</v>
      </c>
      <c r="P36">
        <v>79605</v>
      </c>
      <c r="Q36">
        <v>30230</v>
      </c>
      <c r="R36">
        <v>303326</v>
      </c>
      <c r="S36">
        <v>265723</v>
      </c>
      <c r="T36">
        <v>217558</v>
      </c>
      <c r="U36">
        <v>48843</v>
      </c>
      <c r="V36">
        <v>181797</v>
      </c>
      <c r="W36">
        <v>300275</v>
      </c>
      <c r="X36">
        <v>26827</v>
      </c>
      <c r="Y36">
        <v>104928</v>
      </c>
      <c r="Z36">
        <v>320430</v>
      </c>
      <c r="AA36">
        <v>200634</v>
      </c>
      <c r="AB36">
        <v>315002</v>
      </c>
      <c r="AC36">
        <v>140025</v>
      </c>
      <c r="AD36">
        <v>104443</v>
      </c>
      <c r="AE36">
        <v>295127</v>
      </c>
      <c r="AF36">
        <v>98833</v>
      </c>
      <c r="AG36">
        <v>199841</v>
      </c>
      <c r="AH36">
        <v>3049</v>
      </c>
      <c r="AI36">
        <v>214181</v>
      </c>
      <c r="AJ36">
        <v>132577</v>
      </c>
      <c r="AK36">
        <v>225539</v>
      </c>
      <c r="AL36">
        <v>273487</v>
      </c>
      <c r="AM36">
        <v>693228</v>
      </c>
      <c r="AN36">
        <v>425579</v>
      </c>
      <c r="AO36">
        <v>238728</v>
      </c>
    </row>
    <row r="37" spans="1:70" x14ac:dyDescent="0.25">
      <c r="A37" t="s">
        <v>9</v>
      </c>
      <c r="B37" t="s">
        <v>28</v>
      </c>
      <c r="C37" t="s">
        <v>29</v>
      </c>
      <c r="D37" t="s">
        <v>29</v>
      </c>
      <c r="E37" t="s">
        <v>30</v>
      </c>
      <c r="F37" t="s">
        <v>29</v>
      </c>
      <c r="G37" t="s">
        <v>30</v>
      </c>
      <c r="H37" t="s">
        <v>30</v>
      </c>
      <c r="I37" t="s">
        <v>30</v>
      </c>
      <c r="J37" t="s">
        <v>30</v>
      </c>
      <c r="K37" t="s">
        <v>30</v>
      </c>
      <c r="L37" t="s">
        <v>30</v>
      </c>
      <c r="M37" t="s">
        <v>30</v>
      </c>
      <c r="N37" t="s">
        <v>30</v>
      </c>
      <c r="O37" t="s">
        <v>30</v>
      </c>
      <c r="P37" t="s">
        <v>30</v>
      </c>
      <c r="Q37" t="s">
        <v>29</v>
      </c>
      <c r="R37" t="s">
        <v>29</v>
      </c>
      <c r="S37" t="s">
        <v>30</v>
      </c>
      <c r="T37" t="s">
        <v>30</v>
      </c>
      <c r="U37" t="s">
        <v>29</v>
      </c>
      <c r="V37" t="s">
        <v>30</v>
      </c>
      <c r="W37" t="s">
        <v>30</v>
      </c>
      <c r="X37" t="s">
        <v>29</v>
      </c>
      <c r="Y37" t="s">
        <v>30</v>
      </c>
      <c r="Z37" t="s">
        <v>30</v>
      </c>
      <c r="AA37" t="s">
        <v>30</v>
      </c>
      <c r="AB37" t="s">
        <v>30</v>
      </c>
      <c r="AC37" t="s">
        <v>30</v>
      </c>
      <c r="AD37" t="s">
        <v>30</v>
      </c>
      <c r="AE37" t="s">
        <v>30</v>
      </c>
      <c r="AF37" t="s">
        <v>30</v>
      </c>
      <c r="AG37" t="s">
        <v>30</v>
      </c>
      <c r="AH37" t="s">
        <v>29</v>
      </c>
      <c r="AI37" t="s">
        <v>30</v>
      </c>
      <c r="AJ37" t="s">
        <v>30</v>
      </c>
      <c r="AK37" t="s">
        <v>30</v>
      </c>
      <c r="AL37" t="s">
        <v>30</v>
      </c>
      <c r="AM37" t="s">
        <v>30</v>
      </c>
      <c r="AN37" t="s">
        <v>30</v>
      </c>
      <c r="AO37" t="s">
        <v>30</v>
      </c>
    </row>
    <row r="38" spans="1:70" x14ac:dyDescent="0.25">
      <c r="A38" t="s">
        <v>9</v>
      </c>
      <c r="B38" t="s">
        <v>32</v>
      </c>
      <c r="C38">
        <v>0</v>
      </c>
      <c r="D38">
        <v>0</v>
      </c>
      <c r="E38">
        <v>10</v>
      </c>
      <c r="F38">
        <v>0</v>
      </c>
      <c r="G38">
        <v>10</v>
      </c>
      <c r="H38">
        <v>10</v>
      </c>
      <c r="I38">
        <v>10</v>
      </c>
      <c r="J38">
        <v>10</v>
      </c>
      <c r="K38">
        <v>10</v>
      </c>
      <c r="L38">
        <v>10</v>
      </c>
      <c r="M38">
        <v>10</v>
      </c>
      <c r="N38">
        <v>10</v>
      </c>
      <c r="O38">
        <v>10</v>
      </c>
      <c r="P38">
        <v>10</v>
      </c>
      <c r="Q38">
        <v>0</v>
      </c>
      <c r="R38">
        <v>0</v>
      </c>
      <c r="S38">
        <v>10</v>
      </c>
      <c r="T38">
        <v>10</v>
      </c>
      <c r="U38">
        <v>0</v>
      </c>
      <c r="V38">
        <v>10</v>
      </c>
      <c r="W38">
        <v>10</v>
      </c>
      <c r="X38">
        <v>0</v>
      </c>
      <c r="Y38">
        <v>10</v>
      </c>
      <c r="Z38">
        <v>10</v>
      </c>
      <c r="AA38">
        <v>10</v>
      </c>
      <c r="AB38">
        <v>10</v>
      </c>
      <c r="AC38">
        <v>10</v>
      </c>
      <c r="AD38">
        <v>10</v>
      </c>
      <c r="AE38">
        <v>10</v>
      </c>
      <c r="AF38">
        <v>10</v>
      </c>
      <c r="AG38">
        <v>10</v>
      </c>
      <c r="AH38">
        <v>0</v>
      </c>
      <c r="AI38">
        <v>10</v>
      </c>
      <c r="AJ38">
        <v>10</v>
      </c>
      <c r="AK38">
        <v>10</v>
      </c>
      <c r="AL38">
        <v>10</v>
      </c>
      <c r="AM38">
        <v>10</v>
      </c>
      <c r="AN38">
        <v>10</v>
      </c>
      <c r="AO38">
        <v>10</v>
      </c>
    </row>
    <row r="39" spans="1:70" x14ac:dyDescent="0.25">
      <c r="A39" t="s">
        <v>24</v>
      </c>
      <c r="B39" t="s">
        <v>2</v>
      </c>
      <c r="C39">
        <v>-365110</v>
      </c>
      <c r="D39">
        <v>46806</v>
      </c>
      <c r="E39">
        <v>51141</v>
      </c>
      <c r="F39">
        <v>-67208</v>
      </c>
      <c r="G39">
        <v>-17286</v>
      </c>
      <c r="H39">
        <v>12437</v>
      </c>
      <c r="I39">
        <v>-66615</v>
      </c>
      <c r="J39">
        <v>-87280</v>
      </c>
      <c r="K39">
        <v>151202</v>
      </c>
      <c r="L39">
        <v>-389572</v>
      </c>
      <c r="M39">
        <v>153809</v>
      </c>
      <c r="N39">
        <v>-231905</v>
      </c>
      <c r="O39">
        <v>117828</v>
      </c>
      <c r="P39">
        <v>-92054</v>
      </c>
      <c r="Q39">
        <v>43848</v>
      </c>
      <c r="R39">
        <v>-6429</v>
      </c>
      <c r="S39">
        <v>-10292</v>
      </c>
      <c r="T39">
        <v>19944</v>
      </c>
      <c r="U39">
        <v>61448</v>
      </c>
      <c r="V39">
        <v>-65008</v>
      </c>
      <c r="W39">
        <v>-10685</v>
      </c>
      <c r="X39">
        <v>-212709</v>
      </c>
      <c r="Y39">
        <v>297154</v>
      </c>
      <c r="Z39">
        <v>-22134</v>
      </c>
      <c r="AA39">
        <v>-224290</v>
      </c>
      <c r="AB39">
        <v>-62094</v>
      </c>
      <c r="AC39">
        <v>-190604</v>
      </c>
      <c r="AD39">
        <v>73200</v>
      </c>
      <c r="AE39">
        <v>32420</v>
      </c>
      <c r="AF39">
        <v>-229685</v>
      </c>
      <c r="AG39">
        <v>-177757</v>
      </c>
      <c r="AH39">
        <v>338640</v>
      </c>
      <c r="AI39">
        <v>-73226</v>
      </c>
      <c r="AJ39">
        <v>-33132</v>
      </c>
      <c r="AK39">
        <v>133332</v>
      </c>
      <c r="AL39">
        <v>-52208</v>
      </c>
      <c r="AM39">
        <v>19007</v>
      </c>
      <c r="AN39">
        <v>19260</v>
      </c>
      <c r="AO39">
        <v>-44386</v>
      </c>
      <c r="AP39">
        <v>74852</v>
      </c>
      <c r="AQ39">
        <v>-132150</v>
      </c>
      <c r="AR39">
        <v>192786</v>
      </c>
      <c r="AS39">
        <v>-92933</v>
      </c>
      <c r="AT39">
        <v>100279</v>
      </c>
      <c r="AU39">
        <v>68746</v>
      </c>
      <c r="AV39">
        <v>-97646</v>
      </c>
      <c r="AW39">
        <v>-96618</v>
      </c>
      <c r="AX39">
        <v>-45457</v>
      </c>
      <c r="AY39">
        <v>89729</v>
      </c>
      <c r="AZ39">
        <v>42019</v>
      </c>
      <c r="BA39">
        <v>103410</v>
      </c>
      <c r="BB39">
        <v>-183650</v>
      </c>
      <c r="BC39">
        <v>24845</v>
      </c>
      <c r="BD39">
        <v>-118471</v>
      </c>
      <c r="BE39">
        <v>73938</v>
      </c>
      <c r="BF39">
        <v>-121688</v>
      </c>
      <c r="BG39">
        <v>-1602</v>
      </c>
      <c r="BH39">
        <v>209428</v>
      </c>
      <c r="BI39">
        <v>-15380</v>
      </c>
      <c r="BJ39">
        <v>-17246</v>
      </c>
      <c r="BK39">
        <v>-48666</v>
      </c>
      <c r="BL39">
        <v>-67018</v>
      </c>
      <c r="BM39">
        <v>-26683</v>
      </c>
      <c r="BN39">
        <v>-72248</v>
      </c>
      <c r="BO39">
        <v>-57431</v>
      </c>
      <c r="BP39">
        <v>-53144</v>
      </c>
      <c r="BQ39">
        <v>25440</v>
      </c>
      <c r="BR39">
        <v>62440</v>
      </c>
    </row>
    <row r="40" spans="1:70" x14ac:dyDescent="0.25">
      <c r="A40" t="s">
        <v>24</v>
      </c>
      <c r="B40" t="s">
        <v>3</v>
      </c>
      <c r="C40">
        <v>-7</v>
      </c>
      <c r="D40">
        <v>1</v>
      </c>
      <c r="E40">
        <v>1</v>
      </c>
      <c r="F40">
        <v>-1</v>
      </c>
      <c r="G40">
        <v>0</v>
      </c>
      <c r="H40">
        <v>0</v>
      </c>
      <c r="I40">
        <v>-1</v>
      </c>
      <c r="J40">
        <v>-1</v>
      </c>
      <c r="K40">
        <v>3</v>
      </c>
      <c r="L40">
        <v>-8</v>
      </c>
      <c r="M40">
        <v>3</v>
      </c>
      <c r="N40">
        <v>-4</v>
      </c>
      <c r="O40">
        <v>3</v>
      </c>
      <c r="P40">
        <v>-1</v>
      </c>
      <c r="Q40">
        <v>1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-4</v>
      </c>
      <c r="Y40">
        <v>7</v>
      </c>
      <c r="Z40">
        <v>0</v>
      </c>
      <c r="AA40">
        <v>-4</v>
      </c>
      <c r="AB40">
        <v>0</v>
      </c>
      <c r="AC40">
        <v>-3</v>
      </c>
      <c r="AD40">
        <v>2</v>
      </c>
      <c r="AE40">
        <v>1</v>
      </c>
      <c r="AF40">
        <v>-4</v>
      </c>
      <c r="AG40">
        <v>-3</v>
      </c>
      <c r="AH40">
        <v>8</v>
      </c>
      <c r="AI40">
        <v>-1</v>
      </c>
      <c r="AJ40">
        <v>0</v>
      </c>
      <c r="AK40">
        <v>3</v>
      </c>
      <c r="AL40">
        <v>0</v>
      </c>
      <c r="AM40">
        <v>0</v>
      </c>
      <c r="AN40">
        <v>0</v>
      </c>
      <c r="AO40">
        <v>0</v>
      </c>
      <c r="AP40">
        <v>2</v>
      </c>
      <c r="AQ40">
        <v>-2</v>
      </c>
      <c r="AR40">
        <v>4</v>
      </c>
      <c r="AS40">
        <v>-1</v>
      </c>
      <c r="AT40">
        <v>2</v>
      </c>
      <c r="AU40">
        <v>2</v>
      </c>
      <c r="AV40">
        <v>-1</v>
      </c>
      <c r="AW40">
        <v>-1</v>
      </c>
      <c r="AX40">
        <v>0</v>
      </c>
      <c r="AY40">
        <v>2</v>
      </c>
      <c r="AZ40">
        <v>1</v>
      </c>
      <c r="BA40">
        <v>2</v>
      </c>
      <c r="BB40">
        <v>-3</v>
      </c>
      <c r="BC40">
        <v>1</v>
      </c>
      <c r="BD40">
        <v>-2</v>
      </c>
      <c r="BE40">
        <v>2</v>
      </c>
      <c r="BF40">
        <v>-2</v>
      </c>
      <c r="BG40">
        <v>0</v>
      </c>
      <c r="BH40">
        <v>5</v>
      </c>
      <c r="BI40">
        <v>0</v>
      </c>
      <c r="BJ40">
        <v>0</v>
      </c>
      <c r="BK40">
        <v>0</v>
      </c>
      <c r="BL40">
        <v>-1</v>
      </c>
      <c r="BM40">
        <v>0</v>
      </c>
      <c r="BN40">
        <v>-1</v>
      </c>
      <c r="BO40">
        <v>0</v>
      </c>
      <c r="BP40">
        <v>0</v>
      </c>
      <c r="BQ40">
        <v>1</v>
      </c>
      <c r="BR40">
        <v>1</v>
      </c>
    </row>
    <row r="41" spans="1:70" x14ac:dyDescent="0.25">
      <c r="A41" t="s">
        <v>24</v>
      </c>
      <c r="B41" t="s">
        <v>4</v>
      </c>
      <c r="C41">
        <v>22647</v>
      </c>
      <c r="D41">
        <v>21299</v>
      </c>
      <c r="E41">
        <v>20974</v>
      </c>
      <c r="F41">
        <v>21246</v>
      </c>
      <c r="G41">
        <v>20389</v>
      </c>
      <c r="H41">
        <v>22653</v>
      </c>
      <c r="I41">
        <v>22523</v>
      </c>
      <c r="J41">
        <v>20699</v>
      </c>
      <c r="K41">
        <v>21433</v>
      </c>
      <c r="L41">
        <v>22424</v>
      </c>
      <c r="M41">
        <v>19843</v>
      </c>
      <c r="N41">
        <v>21045</v>
      </c>
      <c r="O41">
        <v>22507</v>
      </c>
      <c r="P41">
        <v>20644</v>
      </c>
      <c r="Q41">
        <v>19384</v>
      </c>
      <c r="R41">
        <v>20421</v>
      </c>
      <c r="S41">
        <v>19396</v>
      </c>
      <c r="T41">
        <v>19820</v>
      </c>
      <c r="U41">
        <v>20222</v>
      </c>
      <c r="V41">
        <v>19986</v>
      </c>
      <c r="W41">
        <v>19588</v>
      </c>
      <c r="X41">
        <v>22282</v>
      </c>
      <c r="Y41">
        <v>19794</v>
      </c>
      <c r="Z41">
        <v>20052</v>
      </c>
      <c r="AA41">
        <v>18935</v>
      </c>
      <c r="AB41">
        <v>21656</v>
      </c>
      <c r="AC41">
        <v>21316</v>
      </c>
      <c r="AD41">
        <v>21081</v>
      </c>
      <c r="AE41">
        <v>19324</v>
      </c>
      <c r="AF41">
        <v>20765</v>
      </c>
      <c r="AG41">
        <v>17303</v>
      </c>
      <c r="AH41">
        <v>18618</v>
      </c>
      <c r="AI41">
        <v>18751</v>
      </c>
      <c r="AJ41">
        <v>19089</v>
      </c>
      <c r="AK41">
        <v>20235</v>
      </c>
      <c r="AL41">
        <v>17929</v>
      </c>
      <c r="AM41">
        <v>20909</v>
      </c>
      <c r="AN41">
        <v>18813</v>
      </c>
      <c r="AO41">
        <v>19668</v>
      </c>
      <c r="AP41">
        <v>20449</v>
      </c>
      <c r="AQ41">
        <v>21418</v>
      </c>
      <c r="AR41">
        <v>18385</v>
      </c>
      <c r="AS41">
        <v>21491</v>
      </c>
      <c r="AT41">
        <v>20155</v>
      </c>
      <c r="AU41">
        <v>20370</v>
      </c>
      <c r="AV41">
        <v>21024</v>
      </c>
      <c r="AW41">
        <v>19639</v>
      </c>
      <c r="AX41">
        <v>20808</v>
      </c>
      <c r="AY41">
        <v>20267</v>
      </c>
      <c r="AZ41">
        <v>19952</v>
      </c>
      <c r="BA41">
        <v>21658</v>
      </c>
      <c r="BB41">
        <v>22130</v>
      </c>
      <c r="BC41">
        <v>19629</v>
      </c>
      <c r="BD41">
        <v>17341</v>
      </c>
      <c r="BE41">
        <v>20478</v>
      </c>
      <c r="BF41">
        <v>17765</v>
      </c>
      <c r="BG41">
        <v>19492</v>
      </c>
      <c r="BH41">
        <v>20003</v>
      </c>
      <c r="BI41">
        <v>17437</v>
      </c>
      <c r="BJ41">
        <v>19928</v>
      </c>
      <c r="BK41">
        <v>19917</v>
      </c>
      <c r="BL41">
        <v>18657</v>
      </c>
      <c r="BM41">
        <v>20749</v>
      </c>
      <c r="BN41">
        <v>22502</v>
      </c>
      <c r="BO41">
        <v>21474</v>
      </c>
      <c r="BP41">
        <v>21062</v>
      </c>
      <c r="BQ41">
        <v>20046</v>
      </c>
      <c r="BR41">
        <v>18105</v>
      </c>
    </row>
    <row r="42" spans="1:70" x14ac:dyDescent="0.25">
      <c r="A42" t="s">
        <v>24</v>
      </c>
      <c r="B42" t="s">
        <v>5</v>
      </c>
      <c r="C42">
        <v>139597</v>
      </c>
      <c r="D42">
        <v>149406</v>
      </c>
      <c r="E42">
        <v>93752</v>
      </c>
      <c r="F42">
        <v>66158</v>
      </c>
      <c r="G42">
        <v>52404</v>
      </c>
      <c r="H42">
        <v>110684</v>
      </c>
      <c r="I42">
        <v>113973</v>
      </c>
      <c r="J42">
        <v>75531</v>
      </c>
      <c r="K42">
        <v>80673</v>
      </c>
      <c r="L42">
        <v>95952</v>
      </c>
      <c r="M42">
        <v>91872</v>
      </c>
      <c r="N42">
        <v>81670</v>
      </c>
      <c r="O42">
        <v>130248</v>
      </c>
      <c r="P42">
        <v>99343</v>
      </c>
      <c r="Q42">
        <v>68003</v>
      </c>
      <c r="R42">
        <v>60862</v>
      </c>
      <c r="S42">
        <v>44087</v>
      </c>
      <c r="T42">
        <v>66369</v>
      </c>
      <c r="U42">
        <v>90625</v>
      </c>
      <c r="V42">
        <v>84140</v>
      </c>
      <c r="W42">
        <v>53927</v>
      </c>
      <c r="X42">
        <v>88883</v>
      </c>
      <c r="Y42">
        <v>82306</v>
      </c>
      <c r="Z42">
        <v>72957</v>
      </c>
      <c r="AA42">
        <v>89376</v>
      </c>
      <c r="AB42">
        <v>93875</v>
      </c>
      <c r="AC42">
        <v>48382</v>
      </c>
      <c r="AD42">
        <v>85493</v>
      </c>
      <c r="AE42">
        <v>54859</v>
      </c>
      <c r="AF42">
        <v>76285</v>
      </c>
      <c r="AG42">
        <v>96317</v>
      </c>
      <c r="AH42">
        <v>67145</v>
      </c>
      <c r="AI42">
        <v>55389</v>
      </c>
      <c r="AJ42">
        <v>89273</v>
      </c>
      <c r="AK42">
        <v>39106</v>
      </c>
      <c r="AL42">
        <v>34605</v>
      </c>
      <c r="AM42">
        <v>97782</v>
      </c>
      <c r="AN42">
        <v>59956</v>
      </c>
      <c r="AO42">
        <v>110374</v>
      </c>
      <c r="AP42">
        <v>125827</v>
      </c>
      <c r="AQ42">
        <v>113139</v>
      </c>
      <c r="AR42">
        <v>151881</v>
      </c>
      <c r="AS42">
        <v>112485</v>
      </c>
      <c r="AT42">
        <v>125249</v>
      </c>
      <c r="AU42">
        <v>112853</v>
      </c>
      <c r="AV42">
        <v>97089</v>
      </c>
      <c r="AW42">
        <v>71948</v>
      </c>
      <c r="AX42">
        <v>99297</v>
      </c>
      <c r="AY42">
        <v>81836</v>
      </c>
      <c r="AZ42">
        <v>48615</v>
      </c>
      <c r="BA42">
        <v>67141</v>
      </c>
      <c r="BB42">
        <v>132202</v>
      </c>
      <c r="BC42">
        <v>110877</v>
      </c>
      <c r="BD42">
        <v>88964</v>
      </c>
      <c r="BE42">
        <v>127083</v>
      </c>
      <c r="BF42">
        <v>90258</v>
      </c>
      <c r="BG42">
        <v>110028</v>
      </c>
      <c r="BH42">
        <v>120291</v>
      </c>
      <c r="BI42">
        <v>70799</v>
      </c>
      <c r="BJ42">
        <v>72710</v>
      </c>
      <c r="BK42">
        <v>45328</v>
      </c>
      <c r="BL42">
        <v>93119</v>
      </c>
      <c r="BM42">
        <v>108240</v>
      </c>
      <c r="BN42">
        <v>94880</v>
      </c>
      <c r="BO42">
        <v>72610</v>
      </c>
      <c r="BP42">
        <v>138221</v>
      </c>
      <c r="BQ42">
        <v>139053</v>
      </c>
      <c r="BR42">
        <v>61139</v>
      </c>
    </row>
    <row r="43" spans="1:70" x14ac:dyDescent="0.25">
      <c r="A43" t="s">
        <v>24</v>
      </c>
      <c r="B43" t="s">
        <v>6</v>
      </c>
      <c r="C43">
        <v>955</v>
      </c>
      <c r="D43">
        <v>162724</v>
      </c>
      <c r="E43">
        <v>30958</v>
      </c>
      <c r="F43">
        <v>17945</v>
      </c>
      <c r="G43">
        <v>134328</v>
      </c>
      <c r="H43">
        <v>48938</v>
      </c>
      <c r="I43">
        <v>85664</v>
      </c>
      <c r="J43">
        <v>45918</v>
      </c>
      <c r="K43">
        <v>38339</v>
      </c>
      <c r="L43">
        <v>30018</v>
      </c>
      <c r="M43">
        <v>288160</v>
      </c>
      <c r="N43">
        <v>227445</v>
      </c>
      <c r="O43">
        <v>284974</v>
      </c>
      <c r="P43">
        <v>77264</v>
      </c>
      <c r="Q43">
        <v>60140</v>
      </c>
      <c r="R43">
        <v>37221</v>
      </c>
      <c r="S43">
        <v>139388</v>
      </c>
      <c r="T43">
        <v>1708</v>
      </c>
      <c r="U43">
        <v>6905</v>
      </c>
      <c r="V43">
        <v>29468</v>
      </c>
      <c r="W43">
        <v>118383</v>
      </c>
      <c r="X43">
        <v>16922</v>
      </c>
      <c r="Y43">
        <v>24605</v>
      </c>
      <c r="Z43">
        <v>88495</v>
      </c>
      <c r="AA43">
        <v>18472</v>
      </c>
      <c r="AB43">
        <v>9001</v>
      </c>
      <c r="AC43">
        <v>17533</v>
      </c>
      <c r="AD43">
        <v>30806</v>
      </c>
      <c r="AE43">
        <v>34993</v>
      </c>
      <c r="AF43">
        <v>31371</v>
      </c>
      <c r="AG43">
        <v>96508</v>
      </c>
      <c r="AH43">
        <v>357448</v>
      </c>
      <c r="AI43">
        <v>10253</v>
      </c>
      <c r="AJ43">
        <v>15099</v>
      </c>
      <c r="AK43">
        <v>89744</v>
      </c>
      <c r="AL43">
        <v>11048</v>
      </c>
      <c r="AM43">
        <v>7417</v>
      </c>
      <c r="AN43">
        <v>17316</v>
      </c>
      <c r="AO43">
        <v>15221</v>
      </c>
      <c r="AP43">
        <v>35886</v>
      </c>
      <c r="AQ43">
        <v>77969</v>
      </c>
      <c r="AR43">
        <v>161986</v>
      </c>
      <c r="AS43">
        <v>30194</v>
      </c>
      <c r="AT43">
        <v>3068</v>
      </c>
      <c r="AU43">
        <v>28440</v>
      </c>
      <c r="AV43">
        <v>122608</v>
      </c>
      <c r="AW43">
        <v>54510</v>
      </c>
      <c r="AX43">
        <v>49134</v>
      </c>
      <c r="AY43">
        <v>3500</v>
      </c>
      <c r="AZ43">
        <v>17750</v>
      </c>
      <c r="BA43">
        <v>156120</v>
      </c>
      <c r="BB43">
        <v>241815</v>
      </c>
      <c r="BC43">
        <v>94186</v>
      </c>
      <c r="BD43">
        <v>44862</v>
      </c>
      <c r="BE43">
        <v>34886</v>
      </c>
      <c r="BF43">
        <v>116003</v>
      </c>
      <c r="BG43">
        <v>129286</v>
      </c>
      <c r="BH43">
        <v>183351</v>
      </c>
      <c r="BI43">
        <v>56192</v>
      </c>
      <c r="BJ43">
        <v>248299</v>
      </c>
      <c r="BK43">
        <v>36987</v>
      </c>
      <c r="BL43">
        <v>111148</v>
      </c>
      <c r="BM43">
        <v>33934</v>
      </c>
      <c r="BN43">
        <v>4033</v>
      </c>
      <c r="BO43">
        <v>71583</v>
      </c>
      <c r="BP43">
        <v>60567</v>
      </c>
      <c r="BQ43">
        <v>212059</v>
      </c>
      <c r="BR43">
        <v>132581</v>
      </c>
    </row>
    <row r="44" spans="1:70" x14ac:dyDescent="0.25">
      <c r="A44" t="s">
        <v>24</v>
      </c>
      <c r="B44" t="s">
        <v>26</v>
      </c>
      <c r="C44">
        <v>30695</v>
      </c>
      <c r="D44">
        <v>202267</v>
      </c>
      <c r="E44">
        <v>66963</v>
      </c>
      <c r="F44">
        <v>37419</v>
      </c>
      <c r="G44">
        <v>56811</v>
      </c>
      <c r="H44">
        <v>260394</v>
      </c>
      <c r="I44">
        <v>115103</v>
      </c>
      <c r="J44">
        <v>11871</v>
      </c>
      <c r="K44">
        <v>52847</v>
      </c>
      <c r="L44">
        <v>87910</v>
      </c>
      <c r="M44">
        <v>163866</v>
      </c>
      <c r="N44">
        <v>60475</v>
      </c>
      <c r="O44">
        <v>104603</v>
      </c>
      <c r="P44">
        <v>51646</v>
      </c>
      <c r="Q44">
        <v>167892</v>
      </c>
      <c r="R44">
        <v>41551</v>
      </c>
      <c r="S44">
        <v>43350</v>
      </c>
      <c r="T44">
        <v>8519</v>
      </c>
      <c r="U44">
        <v>13256</v>
      </c>
      <c r="V44">
        <v>34343</v>
      </c>
      <c r="W44">
        <v>250228</v>
      </c>
      <c r="X44">
        <v>165867</v>
      </c>
      <c r="Y44">
        <v>69727</v>
      </c>
      <c r="Z44">
        <v>336281</v>
      </c>
      <c r="AA44">
        <v>158766</v>
      </c>
      <c r="AB44">
        <v>56218</v>
      </c>
      <c r="AC44">
        <v>40128</v>
      </c>
      <c r="AD44">
        <v>37115</v>
      </c>
      <c r="AE44">
        <v>295148</v>
      </c>
      <c r="AF44">
        <v>18503</v>
      </c>
      <c r="AG44">
        <v>188706</v>
      </c>
      <c r="AH44">
        <v>329057</v>
      </c>
      <c r="AI44">
        <v>276449</v>
      </c>
      <c r="AJ44">
        <v>14969</v>
      </c>
      <c r="AK44">
        <v>365494</v>
      </c>
      <c r="AL44">
        <v>233419</v>
      </c>
      <c r="AM44">
        <v>13327</v>
      </c>
      <c r="AN44">
        <v>116290</v>
      </c>
      <c r="AO44">
        <v>265166</v>
      </c>
      <c r="AP44">
        <v>137136</v>
      </c>
      <c r="AQ44">
        <v>94105</v>
      </c>
      <c r="AR44">
        <v>260007</v>
      </c>
      <c r="AS44">
        <v>435115</v>
      </c>
      <c r="AT44">
        <v>38279</v>
      </c>
      <c r="AU44">
        <v>122538</v>
      </c>
      <c r="AV44">
        <v>128541</v>
      </c>
      <c r="AW44">
        <v>119528</v>
      </c>
      <c r="AX44">
        <v>80378</v>
      </c>
      <c r="AY44">
        <v>347198</v>
      </c>
      <c r="AZ44">
        <v>21058</v>
      </c>
      <c r="BA44">
        <v>92057</v>
      </c>
      <c r="BB44">
        <v>15626</v>
      </c>
      <c r="BC44">
        <v>337623</v>
      </c>
      <c r="BD44">
        <v>182451</v>
      </c>
      <c r="BE44">
        <v>198253</v>
      </c>
      <c r="BF44">
        <v>330250</v>
      </c>
      <c r="BG44">
        <v>228420</v>
      </c>
      <c r="BH44">
        <v>80098</v>
      </c>
      <c r="BI44">
        <v>147347</v>
      </c>
      <c r="BJ44">
        <v>375921</v>
      </c>
      <c r="BK44">
        <v>16261</v>
      </c>
      <c r="BL44">
        <v>146881</v>
      </c>
      <c r="BM44">
        <v>15965</v>
      </c>
      <c r="BN44">
        <v>194827</v>
      </c>
      <c r="BO44">
        <v>100578</v>
      </c>
      <c r="BP44">
        <v>205988</v>
      </c>
      <c r="BQ44">
        <v>168074</v>
      </c>
      <c r="BR44">
        <v>406385</v>
      </c>
    </row>
    <row r="45" spans="1:70" x14ac:dyDescent="0.25">
      <c r="A45" t="s">
        <v>24</v>
      </c>
      <c r="B45" t="s">
        <v>27</v>
      </c>
      <c r="C45">
        <v>9302</v>
      </c>
      <c r="D45">
        <v>134184</v>
      </c>
      <c r="E45">
        <v>27815</v>
      </c>
      <c r="F45">
        <v>4207</v>
      </c>
      <c r="G45">
        <v>15475</v>
      </c>
      <c r="H45">
        <v>87077</v>
      </c>
      <c r="I45">
        <v>48233</v>
      </c>
      <c r="J45">
        <v>27598</v>
      </c>
      <c r="K45">
        <v>58312</v>
      </c>
      <c r="L45">
        <v>41862</v>
      </c>
      <c r="M45">
        <v>78928</v>
      </c>
      <c r="N45">
        <v>38806</v>
      </c>
      <c r="O45">
        <v>103993</v>
      </c>
      <c r="P45">
        <v>11001</v>
      </c>
      <c r="Q45">
        <v>15304</v>
      </c>
      <c r="R45">
        <v>15190</v>
      </c>
      <c r="S45">
        <v>10423</v>
      </c>
      <c r="T45">
        <v>4051</v>
      </c>
      <c r="U45">
        <v>12589</v>
      </c>
      <c r="V45">
        <v>44282</v>
      </c>
      <c r="W45">
        <v>113166</v>
      </c>
      <c r="X45">
        <v>52000</v>
      </c>
      <c r="Y45">
        <v>28785</v>
      </c>
      <c r="Z45">
        <v>222733</v>
      </c>
      <c r="AA45">
        <v>46839</v>
      </c>
      <c r="AB45">
        <v>21472</v>
      </c>
      <c r="AC45">
        <v>3293</v>
      </c>
      <c r="AD45">
        <v>16750</v>
      </c>
      <c r="AE45">
        <v>82968</v>
      </c>
      <c r="AF45">
        <v>17703</v>
      </c>
      <c r="AG45">
        <v>132230</v>
      </c>
      <c r="AH45">
        <v>30252</v>
      </c>
      <c r="AI45">
        <v>38340</v>
      </c>
      <c r="AJ45">
        <v>9084</v>
      </c>
      <c r="AK45">
        <v>48854</v>
      </c>
      <c r="AL45">
        <v>46038</v>
      </c>
      <c r="AM45">
        <v>1827</v>
      </c>
      <c r="AN45">
        <v>161292</v>
      </c>
      <c r="AO45">
        <v>113797</v>
      </c>
      <c r="AP45">
        <v>42086</v>
      </c>
      <c r="AQ45">
        <v>159222</v>
      </c>
      <c r="AR45">
        <v>149305</v>
      </c>
      <c r="AS45">
        <v>39652</v>
      </c>
      <c r="AT45">
        <v>40702</v>
      </c>
      <c r="AU45">
        <v>88734</v>
      </c>
      <c r="AV45">
        <v>84064</v>
      </c>
      <c r="AW45">
        <v>153785</v>
      </c>
      <c r="AX45">
        <v>57051</v>
      </c>
      <c r="AY45">
        <v>67262</v>
      </c>
      <c r="AZ45">
        <v>25569</v>
      </c>
      <c r="BA45">
        <v>59022</v>
      </c>
      <c r="BB45">
        <v>10585</v>
      </c>
      <c r="BC45">
        <v>55321</v>
      </c>
      <c r="BD45">
        <v>29008</v>
      </c>
      <c r="BE45">
        <v>25563</v>
      </c>
      <c r="BF45">
        <v>96755</v>
      </c>
      <c r="BG45">
        <v>27568</v>
      </c>
      <c r="BH45">
        <v>138024</v>
      </c>
      <c r="BI45">
        <v>58609</v>
      </c>
      <c r="BJ45">
        <v>82502</v>
      </c>
      <c r="BK45">
        <v>13673</v>
      </c>
      <c r="BL45">
        <v>11152</v>
      </c>
      <c r="BM45">
        <v>26072</v>
      </c>
      <c r="BN45">
        <v>33831</v>
      </c>
      <c r="BO45">
        <v>49555</v>
      </c>
      <c r="BP45">
        <v>186358</v>
      </c>
      <c r="BQ45">
        <v>16213</v>
      </c>
      <c r="BR45">
        <v>37985</v>
      </c>
    </row>
    <row r="46" spans="1:70" x14ac:dyDescent="0.25">
      <c r="A46" t="s">
        <v>24</v>
      </c>
      <c r="B46" t="s">
        <v>25</v>
      </c>
      <c r="C46">
        <v>30695</v>
      </c>
      <c r="D46">
        <v>202267</v>
      </c>
      <c r="E46">
        <v>66963</v>
      </c>
      <c r="F46">
        <v>37419</v>
      </c>
      <c r="G46">
        <v>134328</v>
      </c>
      <c r="H46">
        <v>260394</v>
      </c>
      <c r="I46">
        <v>115103</v>
      </c>
      <c r="J46">
        <v>45918</v>
      </c>
      <c r="K46">
        <v>58312</v>
      </c>
      <c r="L46">
        <v>87910</v>
      </c>
      <c r="M46">
        <v>288160</v>
      </c>
      <c r="N46">
        <v>227445</v>
      </c>
      <c r="O46">
        <v>284974</v>
      </c>
      <c r="P46">
        <v>77264</v>
      </c>
      <c r="Q46">
        <v>167892</v>
      </c>
      <c r="R46">
        <v>41551</v>
      </c>
      <c r="S46">
        <v>139388</v>
      </c>
      <c r="T46">
        <v>8519</v>
      </c>
      <c r="U46">
        <v>13256</v>
      </c>
      <c r="V46">
        <v>44282</v>
      </c>
      <c r="W46">
        <v>250228</v>
      </c>
      <c r="X46">
        <v>165867</v>
      </c>
      <c r="Y46">
        <v>72756</v>
      </c>
      <c r="Z46">
        <v>336281</v>
      </c>
      <c r="AA46">
        <v>158766</v>
      </c>
      <c r="AB46">
        <v>56218</v>
      </c>
      <c r="AC46">
        <v>40128</v>
      </c>
      <c r="AD46">
        <v>37115</v>
      </c>
      <c r="AE46">
        <v>295148</v>
      </c>
      <c r="AF46">
        <v>31371</v>
      </c>
      <c r="AG46">
        <v>188706</v>
      </c>
      <c r="AH46">
        <v>357448</v>
      </c>
      <c r="AI46">
        <v>276449</v>
      </c>
      <c r="AJ46">
        <v>15099</v>
      </c>
      <c r="AK46">
        <v>365494</v>
      </c>
      <c r="AL46">
        <v>233419</v>
      </c>
      <c r="AM46">
        <v>13327</v>
      </c>
      <c r="AN46">
        <v>161292</v>
      </c>
      <c r="AO46">
        <v>265166</v>
      </c>
      <c r="AP46">
        <v>137136</v>
      </c>
      <c r="AQ46">
        <v>159222</v>
      </c>
      <c r="AR46">
        <v>260007</v>
      </c>
      <c r="AS46">
        <v>435115</v>
      </c>
      <c r="AT46">
        <v>40702</v>
      </c>
      <c r="AU46">
        <v>122538</v>
      </c>
      <c r="AV46">
        <v>128541</v>
      </c>
      <c r="AW46">
        <v>153785</v>
      </c>
      <c r="AX46">
        <v>80378</v>
      </c>
      <c r="AY46">
        <v>347198</v>
      </c>
      <c r="AZ46">
        <v>31790</v>
      </c>
      <c r="BA46">
        <v>156120</v>
      </c>
      <c r="BB46">
        <v>241815</v>
      </c>
      <c r="BC46">
        <v>337623</v>
      </c>
      <c r="BD46">
        <v>182451</v>
      </c>
      <c r="BE46">
        <v>198253</v>
      </c>
      <c r="BF46">
        <v>330250</v>
      </c>
      <c r="BG46">
        <v>228420</v>
      </c>
      <c r="BH46">
        <v>183351</v>
      </c>
      <c r="BI46">
        <v>147347</v>
      </c>
      <c r="BJ46">
        <v>375921</v>
      </c>
      <c r="BK46">
        <v>36987</v>
      </c>
      <c r="BL46">
        <v>146881</v>
      </c>
      <c r="BM46">
        <v>33934</v>
      </c>
      <c r="BN46">
        <v>194827</v>
      </c>
      <c r="BO46">
        <v>100578</v>
      </c>
      <c r="BP46">
        <v>205988</v>
      </c>
      <c r="BQ46">
        <v>212059</v>
      </c>
      <c r="BR46">
        <v>406385</v>
      </c>
    </row>
    <row r="47" spans="1:70" x14ac:dyDescent="0.25">
      <c r="A47" t="s">
        <v>24</v>
      </c>
      <c r="B47" t="s">
        <v>12</v>
      </c>
      <c r="C47">
        <v>1</v>
      </c>
      <c r="D47">
        <v>1</v>
      </c>
      <c r="E47">
        <v>1</v>
      </c>
      <c r="F47">
        <v>1</v>
      </c>
      <c r="G47">
        <v>0</v>
      </c>
      <c r="H47">
        <v>1</v>
      </c>
      <c r="I47">
        <v>1</v>
      </c>
      <c r="J47">
        <v>0</v>
      </c>
      <c r="K47">
        <v>2</v>
      </c>
      <c r="L47">
        <v>1</v>
      </c>
      <c r="M47">
        <v>0</v>
      </c>
      <c r="N47">
        <v>0</v>
      </c>
      <c r="O47">
        <v>0</v>
      </c>
      <c r="P47">
        <v>0</v>
      </c>
      <c r="Q47">
        <v>1</v>
      </c>
      <c r="R47">
        <v>1</v>
      </c>
      <c r="S47">
        <v>0</v>
      </c>
      <c r="T47">
        <v>1</v>
      </c>
      <c r="U47">
        <v>1</v>
      </c>
      <c r="V47">
        <v>2</v>
      </c>
      <c r="W47">
        <v>1</v>
      </c>
      <c r="X47">
        <v>1</v>
      </c>
      <c r="Y47">
        <v>3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0</v>
      </c>
      <c r="AG47">
        <v>1</v>
      </c>
      <c r="AH47">
        <v>0</v>
      </c>
      <c r="AI47">
        <v>1</v>
      </c>
      <c r="AJ47">
        <v>0</v>
      </c>
      <c r="AK47">
        <v>1</v>
      </c>
      <c r="AL47">
        <v>1</v>
      </c>
      <c r="AM47">
        <v>1</v>
      </c>
      <c r="AN47">
        <v>2</v>
      </c>
      <c r="AO47">
        <v>1</v>
      </c>
      <c r="AP47">
        <v>1</v>
      </c>
      <c r="AQ47">
        <v>2</v>
      </c>
      <c r="AR47">
        <v>1</v>
      </c>
      <c r="AS47">
        <v>1</v>
      </c>
      <c r="AT47">
        <v>2</v>
      </c>
      <c r="AU47">
        <v>1</v>
      </c>
      <c r="AV47">
        <v>1</v>
      </c>
      <c r="AW47">
        <v>2</v>
      </c>
      <c r="AX47">
        <v>1</v>
      </c>
      <c r="AY47">
        <v>1</v>
      </c>
      <c r="AZ47">
        <v>3</v>
      </c>
      <c r="BA47">
        <v>0</v>
      </c>
      <c r="BB47">
        <v>0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0</v>
      </c>
      <c r="BI47">
        <v>1</v>
      </c>
      <c r="BJ47">
        <v>1</v>
      </c>
      <c r="BK47">
        <v>0</v>
      </c>
      <c r="BL47">
        <v>1</v>
      </c>
      <c r="BM47">
        <v>0</v>
      </c>
      <c r="BN47">
        <v>1</v>
      </c>
      <c r="BO47">
        <v>1</v>
      </c>
      <c r="BP47">
        <v>1</v>
      </c>
      <c r="BQ47">
        <v>0</v>
      </c>
      <c r="BR47">
        <v>1</v>
      </c>
    </row>
    <row r="48" spans="1:70" x14ac:dyDescent="0.25">
      <c r="A48" t="s">
        <v>24</v>
      </c>
      <c r="B48" t="s">
        <v>13</v>
      </c>
      <c r="C48">
        <v>29740</v>
      </c>
      <c r="D48">
        <v>68082</v>
      </c>
      <c r="E48">
        <v>39148</v>
      </c>
      <c r="F48">
        <v>33212</v>
      </c>
      <c r="G48">
        <v>77517</v>
      </c>
      <c r="H48">
        <v>211456</v>
      </c>
      <c r="I48">
        <v>66870</v>
      </c>
      <c r="J48">
        <v>34047</v>
      </c>
      <c r="K48">
        <v>51621</v>
      </c>
      <c r="L48">
        <v>57892</v>
      </c>
      <c r="M48">
        <v>124294</v>
      </c>
      <c r="N48">
        <v>166970</v>
      </c>
      <c r="O48">
        <v>180371</v>
      </c>
      <c r="P48">
        <v>25618</v>
      </c>
      <c r="Q48">
        <v>152588</v>
      </c>
      <c r="R48">
        <v>26361</v>
      </c>
      <c r="S48">
        <v>96038</v>
      </c>
      <c r="T48">
        <v>6811</v>
      </c>
      <c r="U48">
        <v>6351</v>
      </c>
      <c r="V48">
        <v>29560</v>
      </c>
      <c r="W48">
        <v>137063</v>
      </c>
      <c r="X48">
        <v>148945</v>
      </c>
      <c r="Y48">
        <v>43971</v>
      </c>
      <c r="Z48">
        <v>247786</v>
      </c>
      <c r="AA48">
        <v>140294</v>
      </c>
      <c r="AB48">
        <v>47217</v>
      </c>
      <c r="AC48">
        <v>36835</v>
      </c>
      <c r="AD48">
        <v>20365</v>
      </c>
      <c r="AE48">
        <v>260155</v>
      </c>
      <c r="AF48">
        <v>12868</v>
      </c>
      <c r="AG48">
        <v>92198</v>
      </c>
      <c r="AH48">
        <v>28391</v>
      </c>
      <c r="AI48">
        <v>266196</v>
      </c>
      <c r="AJ48">
        <v>130</v>
      </c>
      <c r="AK48">
        <v>316640</v>
      </c>
      <c r="AL48">
        <v>222371</v>
      </c>
      <c r="AM48">
        <v>11500</v>
      </c>
      <c r="AN48">
        <v>98190</v>
      </c>
      <c r="AO48">
        <v>249945</v>
      </c>
      <c r="AP48">
        <v>101250</v>
      </c>
      <c r="AQ48">
        <v>134297</v>
      </c>
      <c r="AR48">
        <v>110703</v>
      </c>
      <c r="AS48">
        <v>404921</v>
      </c>
      <c r="AT48">
        <v>29199</v>
      </c>
      <c r="AU48">
        <v>94098</v>
      </c>
      <c r="AV48">
        <v>44477</v>
      </c>
      <c r="AW48">
        <v>144362</v>
      </c>
      <c r="AX48">
        <v>31244</v>
      </c>
      <c r="AY48">
        <v>343698</v>
      </c>
      <c r="AZ48">
        <v>15770</v>
      </c>
      <c r="BA48">
        <v>64063</v>
      </c>
      <c r="BB48">
        <v>226189</v>
      </c>
      <c r="BC48">
        <v>282301</v>
      </c>
      <c r="BD48">
        <v>153443</v>
      </c>
      <c r="BE48">
        <v>172690</v>
      </c>
      <c r="BF48">
        <v>233495</v>
      </c>
      <c r="BG48">
        <v>200852</v>
      </c>
      <c r="BH48">
        <v>103253</v>
      </c>
      <c r="BI48">
        <v>91155</v>
      </c>
      <c r="BJ48">
        <v>293419</v>
      </c>
      <c r="BK48">
        <v>20726</v>
      </c>
      <c r="BL48">
        <v>135728</v>
      </c>
      <c r="BM48">
        <v>17969</v>
      </c>
      <c r="BN48">
        <v>190794</v>
      </c>
      <c r="BO48">
        <v>51023</v>
      </c>
      <c r="BP48">
        <v>145421</v>
      </c>
      <c r="BQ48">
        <v>43985</v>
      </c>
      <c r="BR48">
        <v>368400</v>
      </c>
    </row>
    <row r="49" spans="1:77" x14ac:dyDescent="0.25">
      <c r="A49" t="s">
        <v>24</v>
      </c>
      <c r="B49" t="s">
        <v>28</v>
      </c>
      <c r="C49" t="s">
        <v>29</v>
      </c>
      <c r="D49" t="s">
        <v>30</v>
      </c>
      <c r="E49" t="s">
        <v>29</v>
      </c>
      <c r="F49" t="s">
        <v>29</v>
      </c>
      <c r="G49" t="s">
        <v>29</v>
      </c>
      <c r="H49" t="s">
        <v>30</v>
      </c>
      <c r="I49" t="s">
        <v>30</v>
      </c>
      <c r="J49" t="s">
        <v>29</v>
      </c>
      <c r="K49" t="s">
        <v>29</v>
      </c>
      <c r="L49" t="s">
        <v>29</v>
      </c>
      <c r="M49" t="s">
        <v>30</v>
      </c>
      <c r="N49" t="s">
        <v>30</v>
      </c>
      <c r="O49" t="s">
        <v>30</v>
      </c>
      <c r="P49" t="s">
        <v>29</v>
      </c>
      <c r="Q49" t="s">
        <v>30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  <c r="W49" t="s">
        <v>30</v>
      </c>
      <c r="X49" t="s">
        <v>30</v>
      </c>
      <c r="Y49" t="s">
        <v>29</v>
      </c>
      <c r="Z49" t="s">
        <v>30</v>
      </c>
      <c r="AA49" t="s">
        <v>30</v>
      </c>
      <c r="AB49" t="s">
        <v>29</v>
      </c>
      <c r="AC49" t="s">
        <v>29</v>
      </c>
      <c r="AD49" t="s">
        <v>29</v>
      </c>
      <c r="AE49" t="s">
        <v>30</v>
      </c>
      <c r="AF49" t="s">
        <v>29</v>
      </c>
      <c r="AG49" t="s">
        <v>30</v>
      </c>
      <c r="AH49" t="s">
        <v>30</v>
      </c>
      <c r="AI49" t="s">
        <v>29</v>
      </c>
      <c r="AJ49" t="s">
        <v>29</v>
      </c>
      <c r="AK49" t="s">
        <v>30</v>
      </c>
      <c r="AL49" t="s">
        <v>29</v>
      </c>
      <c r="AM49" t="s">
        <v>29</v>
      </c>
      <c r="AN49" t="s">
        <v>29</v>
      </c>
      <c r="AO49" t="s">
        <v>30</v>
      </c>
      <c r="AP49" t="s">
        <v>30</v>
      </c>
      <c r="AQ49" t="s">
        <v>30</v>
      </c>
      <c r="AR49" t="s">
        <v>30</v>
      </c>
      <c r="AS49" t="s">
        <v>30</v>
      </c>
      <c r="AT49" t="s">
        <v>29</v>
      </c>
      <c r="AU49" t="s">
        <v>30</v>
      </c>
      <c r="AV49" t="s">
        <v>30</v>
      </c>
      <c r="AW49" t="s">
        <v>30</v>
      </c>
      <c r="AX49" t="s">
        <v>29</v>
      </c>
      <c r="AY49" t="s">
        <v>30</v>
      </c>
      <c r="AZ49" t="s">
        <v>29</v>
      </c>
      <c r="BA49" t="s">
        <v>30</v>
      </c>
      <c r="BB49" t="s">
        <v>30</v>
      </c>
      <c r="BC49" t="s">
        <v>30</v>
      </c>
      <c r="BD49" t="s">
        <v>30</v>
      </c>
      <c r="BE49" t="s">
        <v>30</v>
      </c>
      <c r="BF49" t="s">
        <v>30</v>
      </c>
      <c r="BG49" t="s">
        <v>30</v>
      </c>
      <c r="BH49" t="s">
        <v>30</v>
      </c>
      <c r="BI49" t="s">
        <v>30</v>
      </c>
      <c r="BJ49" t="s">
        <v>30</v>
      </c>
      <c r="BK49" t="s">
        <v>29</v>
      </c>
      <c r="BL49" t="s">
        <v>30</v>
      </c>
      <c r="BM49" t="s">
        <v>29</v>
      </c>
      <c r="BN49" t="s">
        <v>30</v>
      </c>
      <c r="BO49" t="s">
        <v>30</v>
      </c>
      <c r="BP49" t="s">
        <v>30</v>
      </c>
      <c r="BQ49" t="s">
        <v>30</v>
      </c>
      <c r="BR49" t="s">
        <v>30</v>
      </c>
    </row>
    <row r="50" spans="1:77" x14ac:dyDescent="0.25">
      <c r="A50" t="s">
        <v>24</v>
      </c>
      <c r="B50" t="s">
        <v>32</v>
      </c>
      <c r="C50">
        <v>0</v>
      </c>
      <c r="D50">
        <v>10</v>
      </c>
      <c r="E50">
        <v>0</v>
      </c>
      <c r="F50">
        <v>0</v>
      </c>
      <c r="G50">
        <v>0</v>
      </c>
      <c r="H50">
        <v>10</v>
      </c>
      <c r="I50">
        <v>10</v>
      </c>
      <c r="J50">
        <v>0</v>
      </c>
      <c r="K50">
        <v>0</v>
      </c>
      <c r="L50">
        <v>0</v>
      </c>
      <c r="M50">
        <v>10</v>
      </c>
      <c r="N50">
        <v>10</v>
      </c>
      <c r="O50">
        <v>10</v>
      </c>
      <c r="P50">
        <v>0</v>
      </c>
      <c r="Q50">
        <v>10</v>
      </c>
      <c r="R50">
        <v>0</v>
      </c>
      <c r="S50">
        <v>0</v>
      </c>
      <c r="T50">
        <v>0</v>
      </c>
      <c r="U50">
        <v>0</v>
      </c>
      <c r="V50">
        <v>0</v>
      </c>
      <c r="W50">
        <v>10</v>
      </c>
      <c r="X50">
        <v>10</v>
      </c>
      <c r="Y50">
        <v>0</v>
      </c>
      <c r="Z50">
        <v>10</v>
      </c>
      <c r="AA50">
        <v>10</v>
      </c>
      <c r="AB50">
        <v>0</v>
      </c>
      <c r="AC50">
        <v>0</v>
      </c>
      <c r="AD50">
        <v>0</v>
      </c>
      <c r="AE50">
        <v>10</v>
      </c>
      <c r="AF50">
        <v>0</v>
      </c>
      <c r="AG50">
        <v>10</v>
      </c>
      <c r="AH50">
        <v>10</v>
      </c>
      <c r="AI50">
        <v>0</v>
      </c>
      <c r="AJ50">
        <v>0</v>
      </c>
      <c r="AK50">
        <v>10</v>
      </c>
      <c r="AL50">
        <v>0</v>
      </c>
      <c r="AM50">
        <v>0</v>
      </c>
      <c r="AN50">
        <v>0</v>
      </c>
      <c r="AO50">
        <v>10</v>
      </c>
      <c r="AP50">
        <v>10</v>
      </c>
      <c r="AQ50">
        <v>10</v>
      </c>
      <c r="AR50">
        <v>10</v>
      </c>
      <c r="AS50">
        <v>10</v>
      </c>
      <c r="AT50">
        <v>0</v>
      </c>
      <c r="AU50">
        <v>10</v>
      </c>
      <c r="AV50">
        <v>10</v>
      </c>
      <c r="AW50">
        <v>10</v>
      </c>
      <c r="AX50">
        <v>0</v>
      </c>
      <c r="AY50">
        <v>10</v>
      </c>
      <c r="AZ50">
        <v>0</v>
      </c>
      <c r="BA50">
        <v>10</v>
      </c>
      <c r="BB50">
        <v>10</v>
      </c>
      <c r="BC50">
        <v>10</v>
      </c>
      <c r="BD50">
        <v>10</v>
      </c>
      <c r="BE50">
        <v>10</v>
      </c>
      <c r="BF50">
        <v>10</v>
      </c>
      <c r="BG50">
        <v>10</v>
      </c>
      <c r="BH50">
        <v>10</v>
      </c>
      <c r="BI50">
        <v>10</v>
      </c>
      <c r="BJ50">
        <v>10</v>
      </c>
      <c r="BK50">
        <v>0</v>
      </c>
      <c r="BL50">
        <v>10</v>
      </c>
      <c r="BM50">
        <v>0</v>
      </c>
      <c r="BN50">
        <v>10</v>
      </c>
      <c r="BO50">
        <v>10</v>
      </c>
      <c r="BP50">
        <v>10</v>
      </c>
      <c r="BQ50">
        <v>10</v>
      </c>
      <c r="BR50">
        <v>10</v>
      </c>
    </row>
    <row r="51" spans="1:77" x14ac:dyDescent="0.25">
      <c r="A51" t="s">
        <v>10</v>
      </c>
      <c r="B51" t="s">
        <v>2</v>
      </c>
      <c r="C51">
        <v>396855</v>
      </c>
      <c r="D51">
        <v>-15290</v>
      </c>
      <c r="E51">
        <v>-203397</v>
      </c>
      <c r="F51">
        <v>-153153</v>
      </c>
      <c r="G51">
        <v>-187461</v>
      </c>
      <c r="H51">
        <v>-241593</v>
      </c>
      <c r="I51">
        <v>-173606</v>
      </c>
      <c r="J51">
        <v>-82057</v>
      </c>
      <c r="K51">
        <v>557791</v>
      </c>
      <c r="L51">
        <v>156863</v>
      </c>
      <c r="M51">
        <v>-48493</v>
      </c>
      <c r="N51">
        <v>410335</v>
      </c>
      <c r="O51">
        <v>-236851</v>
      </c>
      <c r="P51">
        <v>62624</v>
      </c>
      <c r="Q51">
        <v>-31672</v>
      </c>
      <c r="R51">
        <v>-121644</v>
      </c>
      <c r="S51">
        <v>160654</v>
      </c>
      <c r="T51">
        <v>346350</v>
      </c>
      <c r="U51">
        <v>-90040</v>
      </c>
      <c r="V51">
        <v>216473</v>
      </c>
      <c r="W51">
        <v>-226417</v>
      </c>
      <c r="X51">
        <v>66051</v>
      </c>
      <c r="Y51">
        <v>-35638</v>
      </c>
      <c r="Z51">
        <v>-56448</v>
      </c>
      <c r="AA51">
        <v>-18162</v>
      </c>
      <c r="AB51">
        <v>-52563</v>
      </c>
      <c r="AC51">
        <v>-230217</v>
      </c>
      <c r="AD51">
        <v>-17364</v>
      </c>
      <c r="AE51">
        <v>-132581</v>
      </c>
      <c r="AF51">
        <v>137499</v>
      </c>
      <c r="AG51">
        <v>-218248</v>
      </c>
      <c r="AH51">
        <v>-62872</v>
      </c>
      <c r="AI51">
        <v>39690</v>
      </c>
      <c r="AJ51">
        <v>199074</v>
      </c>
      <c r="AK51">
        <v>-165992</v>
      </c>
      <c r="AL51">
        <v>-114269</v>
      </c>
      <c r="AM51">
        <v>-435527</v>
      </c>
      <c r="AN51">
        <v>494664</v>
      </c>
      <c r="AO51">
        <v>-173796</v>
      </c>
      <c r="AP51">
        <v>3935</v>
      </c>
      <c r="AQ51">
        <v>187002</v>
      </c>
      <c r="AR51">
        <v>-41192</v>
      </c>
      <c r="AS51">
        <v>-543915</v>
      </c>
      <c r="AT51">
        <v>-24406</v>
      </c>
      <c r="AU51">
        <v>156884</v>
      </c>
      <c r="AV51">
        <v>-47034</v>
      </c>
      <c r="AW51">
        <v>-302031</v>
      </c>
      <c r="AX51">
        <v>-9204</v>
      </c>
      <c r="AY51">
        <v>-334633</v>
      </c>
      <c r="AZ51">
        <v>-31469</v>
      </c>
      <c r="BA51">
        <v>279630</v>
      </c>
      <c r="BB51">
        <v>-120598</v>
      </c>
      <c r="BC51">
        <v>-145580</v>
      </c>
      <c r="BD51">
        <v>445822</v>
      </c>
      <c r="BE51">
        <v>-93373</v>
      </c>
      <c r="BF51">
        <v>109060</v>
      </c>
      <c r="BG51">
        <v>39416</v>
      </c>
      <c r="BH51">
        <v>3442</v>
      </c>
      <c r="BI51">
        <v>-309406</v>
      </c>
      <c r="BJ51">
        <v>-309860</v>
      </c>
      <c r="BK51">
        <v>119602</v>
      </c>
      <c r="BL51">
        <v>-260623</v>
      </c>
      <c r="BM51">
        <v>46941</v>
      </c>
      <c r="BN51">
        <v>29968</v>
      </c>
      <c r="BO51">
        <v>-150803</v>
      </c>
      <c r="BP51">
        <v>-119770</v>
      </c>
      <c r="BQ51">
        <v>-128830</v>
      </c>
      <c r="BR51">
        <v>92403</v>
      </c>
      <c r="BS51">
        <v>388645</v>
      </c>
      <c r="BT51">
        <v>-211166</v>
      </c>
      <c r="BU51">
        <v>58314</v>
      </c>
    </row>
    <row r="52" spans="1:77" x14ac:dyDescent="0.25">
      <c r="A52" t="s">
        <v>10</v>
      </c>
      <c r="B52" t="s">
        <v>3</v>
      </c>
      <c r="C52">
        <v>9</v>
      </c>
      <c r="D52">
        <v>0</v>
      </c>
      <c r="E52">
        <v>-4</v>
      </c>
      <c r="F52">
        <v>-2</v>
      </c>
      <c r="G52">
        <v>-3</v>
      </c>
      <c r="H52">
        <v>-4</v>
      </c>
      <c r="I52">
        <v>-3</v>
      </c>
      <c r="J52">
        <v>-1</v>
      </c>
      <c r="K52">
        <v>13</v>
      </c>
      <c r="L52">
        <v>4</v>
      </c>
      <c r="M52">
        <v>0</v>
      </c>
      <c r="N52">
        <v>9</v>
      </c>
      <c r="O52">
        <v>-4</v>
      </c>
      <c r="P52">
        <v>1</v>
      </c>
      <c r="Q52">
        <v>0</v>
      </c>
      <c r="R52">
        <v>-2</v>
      </c>
      <c r="S52">
        <v>4</v>
      </c>
      <c r="T52">
        <v>8</v>
      </c>
      <c r="U52">
        <v>-1</v>
      </c>
      <c r="V52">
        <v>5</v>
      </c>
      <c r="W52">
        <v>-4</v>
      </c>
      <c r="X52">
        <v>1</v>
      </c>
      <c r="Y52">
        <v>0</v>
      </c>
      <c r="Z52">
        <v>0</v>
      </c>
      <c r="AA52">
        <v>0</v>
      </c>
      <c r="AB52">
        <v>0</v>
      </c>
      <c r="AC52">
        <v>-4</v>
      </c>
      <c r="AD52">
        <v>0</v>
      </c>
      <c r="AE52">
        <v>-2</v>
      </c>
      <c r="AF52">
        <v>3</v>
      </c>
      <c r="AG52">
        <v>-4</v>
      </c>
      <c r="AH52">
        <v>0</v>
      </c>
      <c r="AI52">
        <v>1</v>
      </c>
      <c r="AJ52">
        <v>5</v>
      </c>
      <c r="AK52">
        <v>-3</v>
      </c>
      <c r="AL52">
        <v>-2</v>
      </c>
      <c r="AM52">
        <v>-9</v>
      </c>
      <c r="AN52">
        <v>11</v>
      </c>
      <c r="AO52">
        <v>-3</v>
      </c>
      <c r="AP52">
        <v>0</v>
      </c>
      <c r="AQ52">
        <v>4</v>
      </c>
      <c r="AR52">
        <v>0</v>
      </c>
      <c r="AS52">
        <v>-11</v>
      </c>
      <c r="AT52">
        <v>0</v>
      </c>
      <c r="AU52">
        <v>4</v>
      </c>
      <c r="AV52">
        <v>0</v>
      </c>
      <c r="AW52">
        <v>-6</v>
      </c>
      <c r="AX52">
        <v>0</v>
      </c>
      <c r="AY52">
        <v>-7</v>
      </c>
      <c r="AZ52">
        <v>0</v>
      </c>
      <c r="BA52">
        <v>6</v>
      </c>
      <c r="BB52">
        <v>-2</v>
      </c>
      <c r="BC52">
        <v>-2</v>
      </c>
      <c r="BD52">
        <v>10</v>
      </c>
      <c r="BE52">
        <v>-1</v>
      </c>
      <c r="BF52">
        <v>2</v>
      </c>
      <c r="BG52">
        <v>1</v>
      </c>
      <c r="BH52">
        <v>0</v>
      </c>
      <c r="BI52">
        <v>-6</v>
      </c>
      <c r="BJ52">
        <v>-6</v>
      </c>
      <c r="BK52">
        <v>3</v>
      </c>
      <c r="BL52">
        <v>-5</v>
      </c>
      <c r="BM52">
        <v>1</v>
      </c>
      <c r="BN52">
        <v>1</v>
      </c>
      <c r="BO52">
        <v>-2</v>
      </c>
      <c r="BP52">
        <v>-2</v>
      </c>
      <c r="BQ52">
        <v>-2</v>
      </c>
      <c r="BR52">
        <v>2</v>
      </c>
      <c r="BS52">
        <v>9</v>
      </c>
      <c r="BT52">
        <v>-4</v>
      </c>
      <c r="BU52">
        <v>1</v>
      </c>
    </row>
    <row r="53" spans="1:77" x14ac:dyDescent="0.25">
      <c r="A53" t="s">
        <v>10</v>
      </c>
      <c r="B53" t="s">
        <v>4</v>
      </c>
      <c r="C53">
        <v>23203</v>
      </c>
      <c r="D53">
        <v>20470</v>
      </c>
      <c r="E53">
        <v>21787</v>
      </c>
      <c r="F53">
        <v>23492</v>
      </c>
      <c r="G53">
        <v>21333</v>
      </c>
      <c r="H53">
        <v>20182</v>
      </c>
      <c r="I53">
        <v>22621</v>
      </c>
      <c r="J53">
        <v>25031</v>
      </c>
      <c r="K53">
        <v>25610</v>
      </c>
      <c r="L53">
        <v>24156</v>
      </c>
      <c r="M53">
        <v>22662</v>
      </c>
      <c r="N53">
        <v>20840</v>
      </c>
      <c r="O53">
        <v>21871</v>
      </c>
      <c r="P53">
        <v>17694</v>
      </c>
      <c r="Q53">
        <v>22647</v>
      </c>
      <c r="R53">
        <v>23352</v>
      </c>
      <c r="S53">
        <v>21104</v>
      </c>
      <c r="T53">
        <v>19548</v>
      </c>
      <c r="U53">
        <v>19880</v>
      </c>
      <c r="V53">
        <v>19714</v>
      </c>
      <c r="W53">
        <v>18708</v>
      </c>
      <c r="X53">
        <v>12492</v>
      </c>
      <c r="Y53">
        <v>21014</v>
      </c>
      <c r="Z53">
        <v>21898</v>
      </c>
      <c r="AA53">
        <v>19878</v>
      </c>
      <c r="AB53">
        <v>21795</v>
      </c>
      <c r="AC53">
        <v>19763</v>
      </c>
      <c r="AD53">
        <v>20796</v>
      </c>
      <c r="AE53">
        <v>21552</v>
      </c>
      <c r="AF53">
        <v>22812</v>
      </c>
      <c r="AG53">
        <v>19322</v>
      </c>
      <c r="AH53">
        <v>20875</v>
      </c>
      <c r="AI53">
        <v>22571</v>
      </c>
      <c r="AJ53">
        <v>11796</v>
      </c>
      <c r="AK53">
        <v>22109</v>
      </c>
      <c r="AL53">
        <v>18237</v>
      </c>
      <c r="AM53">
        <v>20613</v>
      </c>
      <c r="AN53">
        <v>22833</v>
      </c>
      <c r="AO53">
        <v>21204</v>
      </c>
      <c r="AP53">
        <v>19701</v>
      </c>
      <c r="AQ53">
        <v>22433</v>
      </c>
      <c r="AR53">
        <v>22206</v>
      </c>
      <c r="AS53">
        <v>20129</v>
      </c>
      <c r="AT53">
        <v>21204</v>
      </c>
      <c r="AU53">
        <v>22512</v>
      </c>
      <c r="AV53">
        <v>21562</v>
      </c>
      <c r="AW53">
        <v>18808</v>
      </c>
      <c r="AX53">
        <v>19284</v>
      </c>
      <c r="AY53">
        <v>16007</v>
      </c>
      <c r="AZ53">
        <v>21470</v>
      </c>
      <c r="BA53">
        <v>20444</v>
      </c>
      <c r="BB53">
        <v>20384</v>
      </c>
      <c r="BC53">
        <v>18091</v>
      </c>
      <c r="BD53">
        <v>21424</v>
      </c>
      <c r="BE53">
        <v>20258</v>
      </c>
      <c r="BF53">
        <v>22465</v>
      </c>
      <c r="BG53">
        <v>21482</v>
      </c>
      <c r="BH53">
        <v>18593</v>
      </c>
      <c r="BI53">
        <v>21082</v>
      </c>
      <c r="BJ53">
        <v>19435</v>
      </c>
      <c r="BK53">
        <v>18457</v>
      </c>
      <c r="BL53">
        <v>22089</v>
      </c>
      <c r="BM53">
        <v>20425</v>
      </c>
      <c r="BN53">
        <v>21605</v>
      </c>
      <c r="BO53">
        <v>25428</v>
      </c>
      <c r="BP53">
        <v>25795</v>
      </c>
      <c r="BQ53">
        <v>23813</v>
      </c>
      <c r="BR53">
        <v>22190</v>
      </c>
      <c r="BS53">
        <v>22473</v>
      </c>
      <c r="BT53">
        <v>23918</v>
      </c>
      <c r="BU53">
        <v>636</v>
      </c>
    </row>
    <row r="54" spans="1:77" x14ac:dyDescent="0.25">
      <c r="A54" t="s">
        <v>10</v>
      </c>
      <c r="B54" t="s">
        <v>5</v>
      </c>
      <c r="C54">
        <v>77315</v>
      </c>
      <c r="D54">
        <v>54481</v>
      </c>
      <c r="E54">
        <v>125871</v>
      </c>
      <c r="F54">
        <v>99200</v>
      </c>
      <c r="G54">
        <v>99847</v>
      </c>
      <c r="H54">
        <v>103613</v>
      </c>
      <c r="I54">
        <v>98337</v>
      </c>
      <c r="J54">
        <v>86469</v>
      </c>
      <c r="K54">
        <v>125064</v>
      </c>
      <c r="L54">
        <v>119947</v>
      </c>
      <c r="M54">
        <v>35898</v>
      </c>
      <c r="N54">
        <v>76895</v>
      </c>
      <c r="O54">
        <v>95632</v>
      </c>
      <c r="P54">
        <v>63156</v>
      </c>
      <c r="Q54">
        <v>195939</v>
      </c>
      <c r="R54">
        <v>188373</v>
      </c>
      <c r="S54">
        <v>59305</v>
      </c>
      <c r="T54">
        <v>44406</v>
      </c>
      <c r="U54">
        <v>73023</v>
      </c>
      <c r="V54">
        <v>51154</v>
      </c>
      <c r="W54">
        <v>35388</v>
      </c>
      <c r="X54">
        <v>32866</v>
      </c>
      <c r="Y54">
        <v>64532</v>
      </c>
      <c r="Z54">
        <v>55979</v>
      </c>
      <c r="AA54">
        <v>65693</v>
      </c>
      <c r="AB54">
        <v>98891</v>
      </c>
      <c r="AC54">
        <v>99834</v>
      </c>
      <c r="AD54">
        <v>76395</v>
      </c>
      <c r="AE54">
        <v>66732</v>
      </c>
      <c r="AF54">
        <v>142987</v>
      </c>
      <c r="AG54">
        <v>161416</v>
      </c>
      <c r="AH54">
        <v>62345</v>
      </c>
      <c r="AI54">
        <v>214615</v>
      </c>
      <c r="AJ54">
        <v>19547</v>
      </c>
      <c r="AK54">
        <v>220435</v>
      </c>
      <c r="AL54">
        <v>73054</v>
      </c>
      <c r="AM54">
        <v>97017</v>
      </c>
      <c r="AN54">
        <v>170021</v>
      </c>
      <c r="AO54">
        <v>61736</v>
      </c>
      <c r="AP54">
        <v>39171</v>
      </c>
      <c r="AQ54">
        <v>72700</v>
      </c>
      <c r="AR54">
        <v>104989</v>
      </c>
      <c r="AS54">
        <v>93903</v>
      </c>
      <c r="AT54">
        <v>39491</v>
      </c>
      <c r="AU54">
        <v>137125</v>
      </c>
      <c r="AV54">
        <v>123216</v>
      </c>
      <c r="AW54">
        <v>41017</v>
      </c>
      <c r="AX54">
        <v>55934</v>
      </c>
      <c r="AY54">
        <v>31832</v>
      </c>
      <c r="AZ54">
        <v>93935</v>
      </c>
      <c r="BA54">
        <v>98402</v>
      </c>
      <c r="BB54">
        <v>68442</v>
      </c>
      <c r="BC54">
        <v>45790</v>
      </c>
      <c r="BD54">
        <v>90467</v>
      </c>
      <c r="BE54">
        <v>29338</v>
      </c>
      <c r="BF54">
        <v>117459</v>
      </c>
      <c r="BG54">
        <v>45466</v>
      </c>
      <c r="BH54">
        <v>37040</v>
      </c>
      <c r="BI54">
        <v>109521</v>
      </c>
      <c r="BJ54">
        <v>31422</v>
      </c>
      <c r="BK54">
        <v>53922</v>
      </c>
      <c r="BL54">
        <v>45316</v>
      </c>
      <c r="BM54">
        <v>107948</v>
      </c>
      <c r="BN54">
        <v>146985</v>
      </c>
      <c r="BO54">
        <v>150310</v>
      </c>
      <c r="BP54">
        <v>162002</v>
      </c>
      <c r="BQ54">
        <v>122768</v>
      </c>
      <c r="BR54">
        <v>146814</v>
      </c>
      <c r="BS54">
        <v>99038</v>
      </c>
      <c r="BT54">
        <v>138834</v>
      </c>
      <c r="BU54">
        <v>9</v>
      </c>
    </row>
    <row r="55" spans="1:77" x14ac:dyDescent="0.25">
      <c r="A55" t="s">
        <v>10</v>
      </c>
      <c r="B55" t="s">
        <v>6</v>
      </c>
      <c r="C55">
        <v>151638</v>
      </c>
      <c r="D55">
        <v>15286</v>
      </c>
      <c r="E55">
        <v>29531</v>
      </c>
      <c r="F55">
        <v>54091</v>
      </c>
      <c r="G55">
        <v>43851</v>
      </c>
      <c r="H55">
        <v>23429</v>
      </c>
      <c r="I55">
        <v>13892</v>
      </c>
      <c r="J55">
        <v>53441</v>
      </c>
      <c r="K55">
        <v>7107</v>
      </c>
      <c r="L55">
        <v>17975</v>
      </c>
      <c r="M55">
        <v>3048</v>
      </c>
      <c r="N55">
        <v>304993</v>
      </c>
      <c r="O55">
        <v>5563</v>
      </c>
      <c r="P55">
        <v>5630</v>
      </c>
      <c r="Q55">
        <v>23488</v>
      </c>
      <c r="R55">
        <v>6839</v>
      </c>
      <c r="S55">
        <v>15075</v>
      </c>
      <c r="T55">
        <v>29060</v>
      </c>
      <c r="U55">
        <v>57292</v>
      </c>
      <c r="V55">
        <v>70663</v>
      </c>
      <c r="W55">
        <v>14480</v>
      </c>
      <c r="X55">
        <v>49867</v>
      </c>
      <c r="Y55">
        <v>13282</v>
      </c>
      <c r="Z55">
        <v>55079</v>
      </c>
      <c r="AA55">
        <v>9337</v>
      </c>
      <c r="AB55">
        <v>13627</v>
      </c>
      <c r="AC55">
        <v>72965</v>
      </c>
      <c r="AD55">
        <v>1038</v>
      </c>
      <c r="AE55">
        <v>118894</v>
      </c>
      <c r="AF55">
        <v>52296</v>
      </c>
      <c r="AG55">
        <v>9628</v>
      </c>
      <c r="AH55">
        <v>140545</v>
      </c>
      <c r="AI55">
        <v>57020</v>
      </c>
      <c r="AJ55">
        <v>157531</v>
      </c>
      <c r="AK55">
        <v>68745</v>
      </c>
      <c r="AL55">
        <v>22545</v>
      </c>
      <c r="AM55">
        <v>329875</v>
      </c>
      <c r="AN55">
        <v>153250</v>
      </c>
      <c r="AO55">
        <v>183187</v>
      </c>
      <c r="AP55">
        <v>118274</v>
      </c>
      <c r="AQ55">
        <v>8240</v>
      </c>
      <c r="AR55">
        <v>13666</v>
      </c>
      <c r="AS55">
        <v>246598</v>
      </c>
      <c r="AT55">
        <v>40550</v>
      </c>
      <c r="AU55">
        <v>86783</v>
      </c>
      <c r="AV55">
        <v>3832</v>
      </c>
      <c r="AW55">
        <v>9391</v>
      </c>
      <c r="AX55">
        <v>48299</v>
      </c>
      <c r="AY55">
        <v>26318</v>
      </c>
      <c r="AZ55">
        <v>156517</v>
      </c>
      <c r="BA55">
        <v>15770</v>
      </c>
      <c r="BB55">
        <v>129310</v>
      </c>
      <c r="BC55">
        <v>10017</v>
      </c>
      <c r="BD55">
        <v>177449</v>
      </c>
      <c r="BE55">
        <v>67143</v>
      </c>
      <c r="BF55">
        <v>176649</v>
      </c>
      <c r="BG55">
        <v>90441</v>
      </c>
      <c r="BH55">
        <v>93952</v>
      </c>
      <c r="BI55">
        <v>90597</v>
      </c>
      <c r="BJ55">
        <v>47286</v>
      </c>
      <c r="BK55">
        <v>74802</v>
      </c>
      <c r="BL55">
        <v>175381</v>
      </c>
      <c r="BM55">
        <v>100804</v>
      </c>
      <c r="BN55">
        <v>6450</v>
      </c>
      <c r="BO55">
        <v>3627</v>
      </c>
      <c r="BP55">
        <v>2696</v>
      </c>
      <c r="BQ55">
        <v>7098</v>
      </c>
      <c r="BR55">
        <v>17849</v>
      </c>
      <c r="BS55">
        <v>80032</v>
      </c>
      <c r="BT55">
        <v>61390</v>
      </c>
      <c r="BU55">
        <v>14673</v>
      </c>
    </row>
    <row r="56" spans="1:77" x14ac:dyDescent="0.25">
      <c r="A56" t="s">
        <v>10</v>
      </c>
      <c r="B56" t="s">
        <v>26</v>
      </c>
      <c r="C56">
        <v>21925</v>
      </c>
      <c r="D56">
        <v>7982</v>
      </c>
      <c r="E56">
        <v>30848</v>
      </c>
      <c r="F56">
        <v>276375</v>
      </c>
      <c r="G56">
        <v>73509</v>
      </c>
      <c r="H56">
        <v>16456</v>
      </c>
      <c r="I56">
        <v>2033</v>
      </c>
      <c r="J56">
        <v>302565</v>
      </c>
      <c r="K56">
        <v>26364</v>
      </c>
      <c r="L56">
        <v>34134</v>
      </c>
      <c r="M56">
        <v>7135</v>
      </c>
      <c r="N56">
        <v>119032</v>
      </c>
      <c r="O56">
        <v>125999</v>
      </c>
      <c r="P56">
        <v>3077</v>
      </c>
      <c r="Q56">
        <v>4956</v>
      </c>
      <c r="R56">
        <v>1895</v>
      </c>
      <c r="S56">
        <v>100602</v>
      </c>
      <c r="T56">
        <v>65387</v>
      </c>
      <c r="U56">
        <v>125989</v>
      </c>
      <c r="V56">
        <v>156051</v>
      </c>
      <c r="W56">
        <v>2085</v>
      </c>
      <c r="X56">
        <v>128099</v>
      </c>
      <c r="Y56">
        <v>6104</v>
      </c>
      <c r="Z56">
        <v>96638</v>
      </c>
      <c r="AA56">
        <v>2543</v>
      </c>
      <c r="AB56">
        <v>4241</v>
      </c>
      <c r="AC56">
        <v>319466</v>
      </c>
      <c r="AD56">
        <v>8081</v>
      </c>
      <c r="AE56">
        <v>182061</v>
      </c>
      <c r="AF56">
        <v>259879</v>
      </c>
      <c r="AG56">
        <v>3427</v>
      </c>
      <c r="AH56">
        <v>43266</v>
      </c>
      <c r="AI56">
        <v>60276</v>
      </c>
      <c r="AJ56">
        <v>61034</v>
      </c>
      <c r="AK56">
        <v>139606</v>
      </c>
      <c r="AL56">
        <v>10571</v>
      </c>
      <c r="AM56">
        <v>123708</v>
      </c>
      <c r="AN56">
        <v>314535</v>
      </c>
      <c r="AO56">
        <v>125049</v>
      </c>
      <c r="AP56">
        <v>25190</v>
      </c>
      <c r="AQ56">
        <v>7779</v>
      </c>
      <c r="AR56">
        <v>56287</v>
      </c>
      <c r="AS56">
        <v>206126</v>
      </c>
      <c r="AT56">
        <v>203754</v>
      </c>
      <c r="AU56">
        <v>85402</v>
      </c>
      <c r="AV56">
        <v>187260</v>
      </c>
      <c r="AW56">
        <v>2597</v>
      </c>
      <c r="AX56">
        <v>101117</v>
      </c>
      <c r="AY56">
        <v>25174</v>
      </c>
      <c r="AZ56">
        <v>290691</v>
      </c>
      <c r="BA56">
        <v>141848</v>
      </c>
      <c r="BB56">
        <v>157741</v>
      </c>
      <c r="BC56">
        <v>2846</v>
      </c>
      <c r="BD56">
        <v>325457</v>
      </c>
      <c r="BE56">
        <v>333618</v>
      </c>
      <c r="BF56">
        <v>62331</v>
      </c>
      <c r="BG56">
        <v>92813</v>
      </c>
      <c r="BH56">
        <v>186287</v>
      </c>
      <c r="BI56">
        <v>105817</v>
      </c>
      <c r="BJ56">
        <v>8643</v>
      </c>
      <c r="BK56">
        <v>67368</v>
      </c>
      <c r="BL56">
        <v>44270</v>
      </c>
      <c r="BM56">
        <v>15607</v>
      </c>
      <c r="BN56">
        <v>8916</v>
      </c>
      <c r="BO56">
        <v>416022</v>
      </c>
      <c r="BP56">
        <v>3301</v>
      </c>
      <c r="BQ56">
        <v>2621</v>
      </c>
      <c r="BR56">
        <v>36018</v>
      </c>
      <c r="BS56">
        <v>3689</v>
      </c>
      <c r="BT56">
        <v>343236</v>
      </c>
      <c r="BU56">
        <v>3469</v>
      </c>
    </row>
    <row r="57" spans="1:77" x14ac:dyDescent="0.25">
      <c r="A57" t="s">
        <v>10</v>
      </c>
      <c r="B57" t="s">
        <v>27</v>
      </c>
      <c r="C57">
        <v>10343</v>
      </c>
      <c r="D57">
        <v>7687</v>
      </c>
      <c r="E57">
        <v>12022</v>
      </c>
      <c r="F57">
        <v>40694</v>
      </c>
      <c r="G57">
        <v>29634</v>
      </c>
      <c r="H57">
        <v>1380</v>
      </c>
      <c r="I57">
        <v>2676</v>
      </c>
      <c r="J57">
        <v>123581</v>
      </c>
      <c r="K57">
        <v>39060</v>
      </c>
      <c r="L57">
        <v>23247</v>
      </c>
      <c r="M57">
        <v>4174</v>
      </c>
      <c r="N57">
        <v>8662</v>
      </c>
      <c r="O57">
        <v>24014</v>
      </c>
      <c r="P57">
        <v>2939</v>
      </c>
      <c r="Q57">
        <v>3298</v>
      </c>
      <c r="R57">
        <v>673</v>
      </c>
      <c r="S57">
        <v>129404</v>
      </c>
      <c r="T57">
        <v>22851</v>
      </c>
      <c r="U57">
        <v>22545</v>
      </c>
      <c r="V57">
        <v>89345</v>
      </c>
      <c r="W57">
        <v>2788</v>
      </c>
      <c r="X57">
        <v>16752</v>
      </c>
      <c r="Y57">
        <v>5110</v>
      </c>
      <c r="Z57">
        <v>59069</v>
      </c>
      <c r="AA57">
        <v>3709</v>
      </c>
      <c r="AB57">
        <v>3189</v>
      </c>
      <c r="AC57">
        <v>77383</v>
      </c>
      <c r="AD57">
        <v>3894</v>
      </c>
      <c r="AE57">
        <v>153935</v>
      </c>
      <c r="AF57">
        <v>105627</v>
      </c>
      <c r="AG57">
        <v>1884</v>
      </c>
      <c r="AH57">
        <v>48389</v>
      </c>
      <c r="AI57">
        <v>9662</v>
      </c>
      <c r="AJ57">
        <v>34668</v>
      </c>
      <c r="AK57">
        <v>63771</v>
      </c>
      <c r="AL57">
        <v>2672</v>
      </c>
      <c r="AM57">
        <v>19969</v>
      </c>
      <c r="AN57">
        <v>170957</v>
      </c>
      <c r="AO57">
        <v>49614</v>
      </c>
      <c r="AP57">
        <v>12217</v>
      </c>
      <c r="AQ57">
        <v>4583</v>
      </c>
      <c r="AR57">
        <v>25308</v>
      </c>
      <c r="AS57">
        <v>220738</v>
      </c>
      <c r="AT57">
        <v>269701</v>
      </c>
      <c r="AU57">
        <v>20726</v>
      </c>
      <c r="AV57">
        <v>111484</v>
      </c>
      <c r="AW57">
        <v>536</v>
      </c>
      <c r="AX57">
        <v>68171</v>
      </c>
      <c r="AY57">
        <v>27014</v>
      </c>
      <c r="AZ57">
        <v>64232</v>
      </c>
      <c r="BA57">
        <v>20454</v>
      </c>
      <c r="BB57">
        <v>83595</v>
      </c>
      <c r="BC57">
        <v>6230</v>
      </c>
      <c r="BD57">
        <v>48252</v>
      </c>
      <c r="BE57">
        <v>116153</v>
      </c>
      <c r="BF57">
        <v>33395</v>
      </c>
      <c r="BG57">
        <v>58805</v>
      </c>
      <c r="BH57">
        <v>62807</v>
      </c>
      <c r="BI57">
        <v>15162</v>
      </c>
      <c r="BJ57">
        <v>3713</v>
      </c>
      <c r="BK57">
        <v>11811</v>
      </c>
      <c r="BL57">
        <v>4038</v>
      </c>
      <c r="BM57">
        <v>16247</v>
      </c>
      <c r="BN57">
        <v>1951</v>
      </c>
      <c r="BO57">
        <v>254471</v>
      </c>
      <c r="BP57">
        <v>1955</v>
      </c>
      <c r="BQ57">
        <v>3271</v>
      </c>
      <c r="BR57">
        <v>10237</v>
      </c>
      <c r="BS57">
        <v>9029</v>
      </c>
      <c r="BT57">
        <v>179452</v>
      </c>
      <c r="BU57">
        <v>3914</v>
      </c>
    </row>
    <row r="58" spans="1:77" x14ac:dyDescent="0.25">
      <c r="A58" t="s">
        <v>10</v>
      </c>
      <c r="B58" t="s">
        <v>25</v>
      </c>
      <c r="C58">
        <v>151638</v>
      </c>
      <c r="D58">
        <v>15286</v>
      </c>
      <c r="E58">
        <v>30848</v>
      </c>
      <c r="F58">
        <v>276375</v>
      </c>
      <c r="G58">
        <v>73509</v>
      </c>
      <c r="H58">
        <v>23429</v>
      </c>
      <c r="I58">
        <v>13892</v>
      </c>
      <c r="J58">
        <v>302565</v>
      </c>
      <c r="K58">
        <v>39060</v>
      </c>
      <c r="L58">
        <v>34134</v>
      </c>
      <c r="M58">
        <v>7135</v>
      </c>
      <c r="N58">
        <v>304993</v>
      </c>
      <c r="O58">
        <v>125999</v>
      </c>
      <c r="P58">
        <v>8601</v>
      </c>
      <c r="Q58">
        <v>23488</v>
      </c>
      <c r="R58">
        <v>6839</v>
      </c>
      <c r="S58">
        <v>129404</v>
      </c>
      <c r="T58">
        <v>65387</v>
      </c>
      <c r="U58">
        <v>125989</v>
      </c>
      <c r="V58">
        <v>156051</v>
      </c>
      <c r="W58">
        <v>29779</v>
      </c>
      <c r="X58">
        <v>128099</v>
      </c>
      <c r="Y58">
        <v>13282</v>
      </c>
      <c r="Z58">
        <v>96638</v>
      </c>
      <c r="AA58">
        <v>11036</v>
      </c>
      <c r="AB58">
        <v>13627</v>
      </c>
      <c r="AC58">
        <v>319466</v>
      </c>
      <c r="AD58">
        <v>8081</v>
      </c>
      <c r="AE58">
        <v>182061</v>
      </c>
      <c r="AF58">
        <v>259879</v>
      </c>
      <c r="AG58">
        <v>9628</v>
      </c>
      <c r="AH58">
        <v>140545</v>
      </c>
      <c r="AI58">
        <v>60276</v>
      </c>
      <c r="AJ58">
        <v>157531</v>
      </c>
      <c r="AK58">
        <v>139606</v>
      </c>
      <c r="AL58">
        <v>22545</v>
      </c>
      <c r="AM58">
        <v>329875</v>
      </c>
      <c r="AN58">
        <v>314535</v>
      </c>
      <c r="AO58">
        <v>183187</v>
      </c>
      <c r="AP58">
        <v>118274</v>
      </c>
      <c r="AQ58">
        <v>25138</v>
      </c>
      <c r="AR58">
        <v>56287</v>
      </c>
      <c r="AS58">
        <v>246598</v>
      </c>
      <c r="AT58">
        <v>269701</v>
      </c>
      <c r="AU58">
        <v>86783</v>
      </c>
      <c r="AV58">
        <v>187260</v>
      </c>
      <c r="AW58">
        <v>9391</v>
      </c>
      <c r="AX58">
        <v>101117</v>
      </c>
      <c r="AY58">
        <v>27014</v>
      </c>
      <c r="AZ58">
        <v>290691</v>
      </c>
      <c r="BA58">
        <v>141848</v>
      </c>
      <c r="BB58">
        <v>157741</v>
      </c>
      <c r="BC58">
        <v>10017</v>
      </c>
      <c r="BD58">
        <v>325457</v>
      </c>
      <c r="BE58">
        <v>333618</v>
      </c>
      <c r="BF58">
        <v>176649</v>
      </c>
      <c r="BG58">
        <v>92813</v>
      </c>
      <c r="BH58">
        <v>186287</v>
      </c>
      <c r="BI58">
        <v>105817</v>
      </c>
      <c r="BJ58">
        <v>47286</v>
      </c>
      <c r="BK58">
        <v>74802</v>
      </c>
      <c r="BL58">
        <v>175381</v>
      </c>
      <c r="BM58">
        <v>100804</v>
      </c>
      <c r="BN58">
        <v>8916</v>
      </c>
      <c r="BO58">
        <v>416022</v>
      </c>
      <c r="BP58">
        <v>3301</v>
      </c>
      <c r="BQ58">
        <v>7098</v>
      </c>
      <c r="BR58">
        <v>36018</v>
      </c>
      <c r="BS58">
        <v>80032</v>
      </c>
      <c r="BT58">
        <v>343236</v>
      </c>
      <c r="BU58">
        <v>14673</v>
      </c>
    </row>
    <row r="59" spans="1:77" x14ac:dyDescent="0.25">
      <c r="A59" t="s">
        <v>10</v>
      </c>
      <c r="B59" t="s">
        <v>12</v>
      </c>
      <c r="C59">
        <v>0</v>
      </c>
      <c r="D59">
        <v>0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2</v>
      </c>
      <c r="L59">
        <v>1</v>
      </c>
      <c r="M59">
        <v>1</v>
      </c>
      <c r="N59">
        <v>0</v>
      </c>
      <c r="O59">
        <v>1</v>
      </c>
      <c r="P59">
        <v>5</v>
      </c>
      <c r="Q59">
        <v>0</v>
      </c>
      <c r="R59">
        <v>0</v>
      </c>
      <c r="S59">
        <v>2</v>
      </c>
      <c r="T59">
        <v>1</v>
      </c>
      <c r="U59">
        <v>1</v>
      </c>
      <c r="V59">
        <v>1</v>
      </c>
      <c r="W59">
        <v>9</v>
      </c>
      <c r="X59">
        <v>1</v>
      </c>
      <c r="Y59">
        <v>0</v>
      </c>
      <c r="Z59">
        <v>1</v>
      </c>
      <c r="AA59">
        <v>6</v>
      </c>
      <c r="AB59">
        <v>0</v>
      </c>
      <c r="AC59">
        <v>1</v>
      </c>
      <c r="AD59">
        <v>1</v>
      </c>
      <c r="AE59">
        <v>1</v>
      </c>
      <c r="AF59">
        <v>1</v>
      </c>
      <c r="AG59">
        <v>0</v>
      </c>
      <c r="AH59">
        <v>0</v>
      </c>
      <c r="AI59">
        <v>1</v>
      </c>
      <c r="AJ59">
        <v>0</v>
      </c>
      <c r="AK59">
        <v>1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6</v>
      </c>
      <c r="AR59">
        <v>1</v>
      </c>
      <c r="AS59">
        <v>0</v>
      </c>
      <c r="AT59">
        <v>2</v>
      </c>
      <c r="AU59">
        <v>0</v>
      </c>
      <c r="AV59">
        <v>1</v>
      </c>
      <c r="AW59">
        <v>0</v>
      </c>
      <c r="AX59">
        <v>1</v>
      </c>
      <c r="AY59">
        <v>2</v>
      </c>
      <c r="AZ59">
        <v>1</v>
      </c>
      <c r="BA59">
        <v>1</v>
      </c>
      <c r="BB59">
        <v>1</v>
      </c>
      <c r="BC59">
        <v>0</v>
      </c>
      <c r="BD59">
        <v>1</v>
      </c>
      <c r="BE59">
        <v>1</v>
      </c>
      <c r="BF59">
        <v>0</v>
      </c>
      <c r="BG59">
        <v>1</v>
      </c>
      <c r="BH59">
        <v>1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1</v>
      </c>
      <c r="BO59">
        <v>1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</row>
    <row r="60" spans="1:77" x14ac:dyDescent="0.25">
      <c r="A60" t="s">
        <v>10</v>
      </c>
      <c r="B60" t="s">
        <v>13</v>
      </c>
      <c r="C60">
        <v>129713</v>
      </c>
      <c r="D60">
        <v>7304</v>
      </c>
      <c r="E60">
        <v>18826</v>
      </c>
      <c r="F60">
        <v>235681</v>
      </c>
      <c r="G60">
        <v>43875</v>
      </c>
      <c r="H60">
        <v>6973</v>
      </c>
      <c r="I60">
        <v>11859</v>
      </c>
      <c r="J60">
        <v>249124</v>
      </c>
      <c r="K60">
        <v>34454</v>
      </c>
      <c r="L60">
        <v>16159</v>
      </c>
      <c r="M60">
        <v>4087</v>
      </c>
      <c r="N60">
        <v>185961</v>
      </c>
      <c r="O60">
        <v>120436</v>
      </c>
      <c r="P60">
        <v>6924</v>
      </c>
      <c r="Q60">
        <v>18532</v>
      </c>
      <c r="R60">
        <v>4944</v>
      </c>
      <c r="S60">
        <v>34619</v>
      </c>
      <c r="T60">
        <v>42536</v>
      </c>
      <c r="U60">
        <v>103444</v>
      </c>
      <c r="V60">
        <v>85388</v>
      </c>
      <c r="W60">
        <v>23767</v>
      </c>
      <c r="X60">
        <v>111347</v>
      </c>
      <c r="Y60">
        <v>7178</v>
      </c>
      <c r="Z60">
        <v>41559</v>
      </c>
      <c r="AA60">
        <v>5758</v>
      </c>
      <c r="AB60">
        <v>9386</v>
      </c>
      <c r="AC60">
        <v>246501</v>
      </c>
      <c r="AD60">
        <v>7043</v>
      </c>
      <c r="AE60">
        <v>63167</v>
      </c>
      <c r="AF60">
        <v>207583</v>
      </c>
      <c r="AG60">
        <v>6201</v>
      </c>
      <c r="AH60">
        <v>97279</v>
      </c>
      <c r="AI60">
        <v>50615</v>
      </c>
      <c r="AJ60">
        <v>96497</v>
      </c>
      <c r="AK60">
        <v>75835</v>
      </c>
      <c r="AL60">
        <v>11974</v>
      </c>
      <c r="AM60">
        <v>206167</v>
      </c>
      <c r="AN60">
        <v>161285</v>
      </c>
      <c r="AO60">
        <v>58138</v>
      </c>
      <c r="AP60">
        <v>93084</v>
      </c>
      <c r="AQ60">
        <v>20118</v>
      </c>
      <c r="AR60">
        <v>42621</v>
      </c>
      <c r="AS60">
        <v>40472</v>
      </c>
      <c r="AT60">
        <v>154791</v>
      </c>
      <c r="AU60">
        <v>1381</v>
      </c>
      <c r="AV60">
        <v>183428</v>
      </c>
      <c r="AW60">
        <v>6794</v>
      </c>
      <c r="AX60">
        <v>52818</v>
      </c>
      <c r="AY60">
        <v>17864</v>
      </c>
      <c r="AZ60">
        <v>226460</v>
      </c>
      <c r="BA60">
        <v>126078</v>
      </c>
      <c r="BB60">
        <v>74146</v>
      </c>
      <c r="BC60">
        <v>7171</v>
      </c>
      <c r="BD60">
        <v>277204</v>
      </c>
      <c r="BE60">
        <v>266475</v>
      </c>
      <c r="BF60">
        <v>114318</v>
      </c>
      <c r="BG60">
        <v>34008</v>
      </c>
      <c r="BH60">
        <v>123479</v>
      </c>
      <c r="BI60">
        <v>90656</v>
      </c>
      <c r="BJ60">
        <v>38643</v>
      </c>
      <c r="BK60">
        <v>7434</v>
      </c>
      <c r="BL60">
        <v>131111</v>
      </c>
      <c r="BM60">
        <v>85197</v>
      </c>
      <c r="BN60">
        <v>6965</v>
      </c>
      <c r="BO60">
        <v>412395</v>
      </c>
      <c r="BP60">
        <v>1347</v>
      </c>
      <c r="BQ60">
        <v>4477</v>
      </c>
      <c r="BR60">
        <v>25781</v>
      </c>
      <c r="BS60">
        <v>76343</v>
      </c>
      <c r="BT60">
        <v>281846</v>
      </c>
      <c r="BU60">
        <v>11204</v>
      </c>
    </row>
    <row r="61" spans="1:77" x14ac:dyDescent="0.25">
      <c r="A61" t="s">
        <v>10</v>
      </c>
      <c r="B61" t="s">
        <v>28</v>
      </c>
      <c r="C61" t="s">
        <v>30</v>
      </c>
      <c r="D61" t="s">
        <v>29</v>
      </c>
      <c r="E61" t="s">
        <v>29</v>
      </c>
      <c r="F61" t="s">
        <v>30</v>
      </c>
      <c r="G61" t="s">
        <v>29</v>
      </c>
      <c r="H61" t="s">
        <v>29</v>
      </c>
      <c r="I61" t="s">
        <v>29</v>
      </c>
      <c r="J61" t="s">
        <v>30</v>
      </c>
      <c r="K61" t="s">
        <v>29</v>
      </c>
      <c r="L61" t="s">
        <v>29</v>
      </c>
      <c r="M61" t="s">
        <v>29</v>
      </c>
      <c r="N61" t="s">
        <v>30</v>
      </c>
      <c r="O61" t="s">
        <v>30</v>
      </c>
      <c r="P61" t="s">
        <v>29</v>
      </c>
      <c r="Q61" t="s">
        <v>29</v>
      </c>
      <c r="R61" t="s">
        <v>29</v>
      </c>
      <c r="S61" t="s">
        <v>29</v>
      </c>
      <c r="T61" t="s">
        <v>29</v>
      </c>
      <c r="U61" t="s">
        <v>30</v>
      </c>
      <c r="V61" t="s">
        <v>30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  <c r="AB61" t="s">
        <v>29</v>
      </c>
      <c r="AC61" t="s">
        <v>30</v>
      </c>
      <c r="AD61" t="s">
        <v>29</v>
      </c>
      <c r="AE61" t="s">
        <v>30</v>
      </c>
      <c r="AF61" t="s">
        <v>30</v>
      </c>
      <c r="AG61" t="s">
        <v>29</v>
      </c>
      <c r="AH61" t="s">
        <v>29</v>
      </c>
      <c r="AI61" t="s">
        <v>29</v>
      </c>
      <c r="AJ61" t="s">
        <v>29</v>
      </c>
      <c r="AK61" t="s">
        <v>30</v>
      </c>
      <c r="AL61" t="s">
        <v>29</v>
      </c>
      <c r="AM61" t="s">
        <v>30</v>
      </c>
      <c r="AN61" t="s">
        <v>30</v>
      </c>
      <c r="AO61" t="s">
        <v>30</v>
      </c>
      <c r="AP61" t="s">
        <v>29</v>
      </c>
      <c r="AQ61" t="s">
        <v>29</v>
      </c>
      <c r="AR61" t="s">
        <v>29</v>
      </c>
      <c r="AS61" t="s">
        <v>30</v>
      </c>
      <c r="AT61" t="s">
        <v>30</v>
      </c>
      <c r="AU61" t="s">
        <v>29</v>
      </c>
      <c r="AV61" t="s">
        <v>30</v>
      </c>
      <c r="AW61" t="s">
        <v>29</v>
      </c>
      <c r="AX61" t="s">
        <v>29</v>
      </c>
      <c r="AY61" t="s">
        <v>29</v>
      </c>
      <c r="AZ61" t="s">
        <v>30</v>
      </c>
      <c r="BA61" t="s">
        <v>30</v>
      </c>
      <c r="BB61" t="s">
        <v>30</v>
      </c>
      <c r="BC61" t="s">
        <v>29</v>
      </c>
      <c r="BD61" t="s">
        <v>30</v>
      </c>
      <c r="BE61" t="s">
        <v>30</v>
      </c>
      <c r="BF61" t="s">
        <v>30</v>
      </c>
      <c r="BG61" t="s">
        <v>29</v>
      </c>
      <c r="BH61" t="s">
        <v>30</v>
      </c>
      <c r="BI61" t="s">
        <v>30</v>
      </c>
      <c r="BJ61" t="s">
        <v>29</v>
      </c>
      <c r="BK61" t="s">
        <v>29</v>
      </c>
      <c r="BL61" t="s">
        <v>31</v>
      </c>
      <c r="BM61" t="s">
        <v>29</v>
      </c>
      <c r="BN61" t="s">
        <v>29</v>
      </c>
      <c r="BO61" t="s">
        <v>30</v>
      </c>
      <c r="BP61" t="s">
        <v>29</v>
      </c>
      <c r="BQ61" t="s">
        <v>29</v>
      </c>
      <c r="BR61" t="s">
        <v>29</v>
      </c>
      <c r="BS61" t="s">
        <v>29</v>
      </c>
      <c r="BT61" t="s">
        <v>30</v>
      </c>
      <c r="BU61" t="s">
        <v>29</v>
      </c>
    </row>
    <row r="62" spans="1:77" x14ac:dyDescent="0.25">
      <c r="A62" t="s">
        <v>10</v>
      </c>
      <c r="B62" t="s">
        <v>32</v>
      </c>
      <c r="C62">
        <v>10</v>
      </c>
      <c r="D62">
        <v>0</v>
      </c>
      <c r="E62">
        <v>0</v>
      </c>
      <c r="F62">
        <v>10</v>
      </c>
      <c r="G62">
        <v>0</v>
      </c>
      <c r="H62">
        <v>0</v>
      </c>
      <c r="I62">
        <v>0</v>
      </c>
      <c r="J62">
        <v>10</v>
      </c>
      <c r="K62">
        <v>0</v>
      </c>
      <c r="L62">
        <v>0</v>
      </c>
      <c r="M62">
        <v>0</v>
      </c>
      <c r="N62">
        <v>10</v>
      </c>
      <c r="O62">
        <v>10</v>
      </c>
      <c r="P62">
        <v>0</v>
      </c>
      <c r="Q62">
        <v>0</v>
      </c>
      <c r="R62">
        <v>0</v>
      </c>
      <c r="S62">
        <v>0</v>
      </c>
      <c r="T62">
        <v>0</v>
      </c>
      <c r="U62">
        <v>10</v>
      </c>
      <c r="V62">
        <v>10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10</v>
      </c>
      <c r="AD62">
        <v>0</v>
      </c>
      <c r="AE62">
        <v>10</v>
      </c>
      <c r="AF62">
        <v>10</v>
      </c>
      <c r="AG62">
        <v>0</v>
      </c>
      <c r="AH62">
        <v>0</v>
      </c>
      <c r="AI62">
        <v>0</v>
      </c>
      <c r="AJ62">
        <v>0</v>
      </c>
      <c r="AK62">
        <v>10</v>
      </c>
      <c r="AL62">
        <v>0</v>
      </c>
      <c r="AM62">
        <v>10</v>
      </c>
      <c r="AN62">
        <v>10</v>
      </c>
      <c r="AO62">
        <v>10</v>
      </c>
      <c r="AP62">
        <v>0</v>
      </c>
      <c r="AQ62">
        <v>0</v>
      </c>
      <c r="AR62">
        <v>0</v>
      </c>
      <c r="AS62">
        <v>10</v>
      </c>
      <c r="AT62">
        <v>10</v>
      </c>
      <c r="AU62">
        <v>0</v>
      </c>
      <c r="AV62">
        <v>10</v>
      </c>
      <c r="AW62">
        <v>0</v>
      </c>
      <c r="AX62">
        <v>0</v>
      </c>
      <c r="AY62">
        <v>0</v>
      </c>
      <c r="AZ62">
        <v>10</v>
      </c>
      <c r="BA62">
        <v>10</v>
      </c>
      <c r="BB62">
        <v>10</v>
      </c>
      <c r="BC62">
        <v>0</v>
      </c>
      <c r="BD62">
        <v>10</v>
      </c>
      <c r="BE62">
        <v>10</v>
      </c>
      <c r="BF62">
        <v>10</v>
      </c>
      <c r="BG62">
        <v>0</v>
      </c>
      <c r="BH62">
        <v>10</v>
      </c>
      <c r="BI62">
        <v>10</v>
      </c>
      <c r="BJ62">
        <v>0</v>
      </c>
      <c r="BK62">
        <v>0</v>
      </c>
      <c r="BL62">
        <v>5</v>
      </c>
      <c r="BM62">
        <v>0</v>
      </c>
      <c r="BN62">
        <v>0</v>
      </c>
      <c r="BO62">
        <v>10</v>
      </c>
      <c r="BP62">
        <v>0</v>
      </c>
      <c r="BQ62">
        <v>0</v>
      </c>
      <c r="BR62">
        <v>0</v>
      </c>
      <c r="BS62">
        <v>0</v>
      </c>
      <c r="BT62">
        <v>10</v>
      </c>
      <c r="BU62">
        <v>0</v>
      </c>
    </row>
    <row r="63" spans="1:77" x14ac:dyDescent="0.25">
      <c r="A63" t="s">
        <v>11</v>
      </c>
      <c r="B63" t="s">
        <v>2</v>
      </c>
      <c r="C63">
        <v>-583634</v>
      </c>
      <c r="D63">
        <v>-385341</v>
      </c>
      <c r="E63">
        <v>613045</v>
      </c>
      <c r="F63">
        <v>-94360</v>
      </c>
      <c r="G63">
        <v>-1232413</v>
      </c>
      <c r="H63">
        <v>336052</v>
      </c>
      <c r="I63">
        <v>783743</v>
      </c>
      <c r="J63">
        <v>-806939</v>
      </c>
      <c r="K63">
        <v>452950</v>
      </c>
      <c r="L63">
        <v>401275</v>
      </c>
      <c r="M63">
        <v>581163</v>
      </c>
      <c r="N63">
        <v>-840861</v>
      </c>
      <c r="O63">
        <v>782521</v>
      </c>
      <c r="P63">
        <v>-197571</v>
      </c>
      <c r="Q63">
        <v>584274</v>
      </c>
      <c r="R63">
        <v>971652</v>
      </c>
      <c r="S63">
        <v>550790</v>
      </c>
      <c r="T63">
        <v>862527</v>
      </c>
      <c r="U63">
        <v>275281</v>
      </c>
      <c r="V63">
        <v>1650653</v>
      </c>
      <c r="W63">
        <v>2117696</v>
      </c>
      <c r="X63">
        <v>1314455</v>
      </c>
      <c r="Y63">
        <v>-602141</v>
      </c>
      <c r="Z63">
        <v>1874057</v>
      </c>
      <c r="AA63">
        <v>-1268918</v>
      </c>
      <c r="AB63">
        <v>1029244</v>
      </c>
      <c r="AC63">
        <v>-286854</v>
      </c>
      <c r="AD63">
        <v>-1518183</v>
      </c>
      <c r="AE63">
        <v>607822</v>
      </c>
      <c r="AF63">
        <v>1067677</v>
      </c>
      <c r="AG63">
        <v>874617</v>
      </c>
      <c r="AH63">
        <v>-279826</v>
      </c>
      <c r="AI63">
        <v>-523635</v>
      </c>
      <c r="AJ63">
        <v>-1115666</v>
      </c>
      <c r="AK63">
        <v>-554256</v>
      </c>
      <c r="AL63">
        <v>-86987</v>
      </c>
      <c r="AM63">
        <v>-1281753</v>
      </c>
      <c r="AN63">
        <v>-18612</v>
      </c>
      <c r="AO63">
        <v>896190</v>
      </c>
      <c r="AP63">
        <v>621408</v>
      </c>
      <c r="AQ63">
        <v>-955388</v>
      </c>
      <c r="AR63">
        <v>-2245040</v>
      </c>
      <c r="AS63">
        <v>1201833</v>
      </c>
      <c r="AT63">
        <v>2066282</v>
      </c>
      <c r="AU63">
        <v>-1670271</v>
      </c>
      <c r="AV63">
        <v>-690489</v>
      </c>
      <c r="AW63">
        <v>238428</v>
      </c>
      <c r="AX63">
        <v>-1143751</v>
      </c>
      <c r="AY63">
        <v>-531755</v>
      </c>
      <c r="AZ63">
        <v>-610202</v>
      </c>
      <c r="BA63">
        <v>-1417488</v>
      </c>
      <c r="BB63">
        <v>1432576</v>
      </c>
      <c r="BC63">
        <v>522110</v>
      </c>
      <c r="BD63">
        <v>103754</v>
      </c>
      <c r="BE63">
        <v>-16569</v>
      </c>
      <c r="BF63">
        <v>2104618</v>
      </c>
      <c r="BG63">
        <v>62754</v>
      </c>
      <c r="BH63">
        <v>63723</v>
      </c>
      <c r="BI63">
        <v>-1559949</v>
      </c>
      <c r="BJ63">
        <v>-2218922</v>
      </c>
      <c r="BK63">
        <v>732563</v>
      </c>
      <c r="BL63">
        <v>1321018</v>
      </c>
      <c r="BM63">
        <v>-1647440</v>
      </c>
      <c r="BN63">
        <v>-78483</v>
      </c>
      <c r="BO63">
        <v>-598491</v>
      </c>
      <c r="BP63">
        <v>-460385</v>
      </c>
      <c r="BQ63">
        <v>-224073</v>
      </c>
      <c r="BR63">
        <v>575107</v>
      </c>
      <c r="BS63">
        <v>-1420068</v>
      </c>
      <c r="BT63">
        <v>430206</v>
      </c>
      <c r="BU63">
        <v>-345735</v>
      </c>
      <c r="BV63">
        <v>-18244</v>
      </c>
      <c r="BW63">
        <v>-271810</v>
      </c>
      <c r="BX63">
        <v>1137607</v>
      </c>
      <c r="BY63">
        <v>764898</v>
      </c>
    </row>
    <row r="64" spans="1:77" x14ac:dyDescent="0.25">
      <c r="A64" t="s">
        <v>11</v>
      </c>
      <c r="B64" t="s">
        <v>3</v>
      </c>
      <c r="C64">
        <v>-12</v>
      </c>
      <c r="D64">
        <v>-8</v>
      </c>
      <c r="E64">
        <v>14</v>
      </c>
      <c r="F64">
        <v>-1</v>
      </c>
      <c r="G64">
        <v>-27</v>
      </c>
      <c r="H64">
        <v>8</v>
      </c>
      <c r="I64">
        <v>18</v>
      </c>
      <c r="J64">
        <v>-17</v>
      </c>
      <c r="K64">
        <v>10</v>
      </c>
      <c r="L64">
        <v>9</v>
      </c>
      <c r="M64">
        <v>13</v>
      </c>
      <c r="N64">
        <v>-18</v>
      </c>
      <c r="O64">
        <v>18</v>
      </c>
      <c r="P64">
        <v>-3</v>
      </c>
      <c r="Q64">
        <v>13</v>
      </c>
      <c r="R64">
        <v>22</v>
      </c>
      <c r="S64">
        <v>12</v>
      </c>
      <c r="T64">
        <v>20</v>
      </c>
      <c r="U64">
        <v>6</v>
      </c>
      <c r="V64">
        <v>37</v>
      </c>
      <c r="W64">
        <v>48</v>
      </c>
      <c r="X64">
        <v>30</v>
      </c>
      <c r="Y64">
        <v>-13</v>
      </c>
      <c r="Z64">
        <v>42</v>
      </c>
      <c r="AA64">
        <v>-28</v>
      </c>
      <c r="AB64">
        <v>23</v>
      </c>
      <c r="AC64">
        <v>-6</v>
      </c>
      <c r="AD64">
        <v>-33</v>
      </c>
      <c r="AE64">
        <v>14</v>
      </c>
      <c r="AF64">
        <v>24</v>
      </c>
      <c r="AG64">
        <v>20</v>
      </c>
      <c r="AH64">
        <v>-5</v>
      </c>
      <c r="AI64">
        <v>-11</v>
      </c>
      <c r="AJ64">
        <v>-24</v>
      </c>
      <c r="AK64">
        <v>-12</v>
      </c>
      <c r="AL64">
        <v>-1</v>
      </c>
      <c r="AM64">
        <v>-28</v>
      </c>
      <c r="AN64">
        <v>0</v>
      </c>
      <c r="AO64">
        <v>20</v>
      </c>
      <c r="AP64">
        <v>14</v>
      </c>
      <c r="AQ64">
        <v>-21</v>
      </c>
      <c r="AR64">
        <v>-50</v>
      </c>
      <c r="AS64">
        <v>27</v>
      </c>
      <c r="AT64">
        <v>47</v>
      </c>
      <c r="AU64">
        <v>-37</v>
      </c>
      <c r="AV64">
        <v>-15</v>
      </c>
      <c r="AW64">
        <v>5</v>
      </c>
      <c r="AX64">
        <v>-25</v>
      </c>
      <c r="AY64">
        <v>-11</v>
      </c>
      <c r="AZ64">
        <v>-13</v>
      </c>
      <c r="BA64">
        <v>-31</v>
      </c>
      <c r="BB64">
        <v>32</v>
      </c>
      <c r="BC64">
        <v>12</v>
      </c>
      <c r="BD64">
        <v>2</v>
      </c>
      <c r="BE64">
        <v>0</v>
      </c>
      <c r="BF64">
        <v>48</v>
      </c>
      <c r="BG64">
        <v>1</v>
      </c>
      <c r="BH64">
        <v>1</v>
      </c>
      <c r="BI64">
        <v>-34</v>
      </c>
      <c r="BJ64">
        <v>-49</v>
      </c>
      <c r="BK64">
        <v>17</v>
      </c>
      <c r="BL64">
        <v>30</v>
      </c>
      <c r="BM64">
        <v>-36</v>
      </c>
      <c r="BN64">
        <v>-1</v>
      </c>
      <c r="BO64">
        <v>-13</v>
      </c>
      <c r="BP64">
        <v>-9</v>
      </c>
      <c r="BQ64">
        <v>-4</v>
      </c>
      <c r="BR64">
        <v>13</v>
      </c>
      <c r="BS64">
        <v>-31</v>
      </c>
      <c r="BT64">
        <v>10</v>
      </c>
      <c r="BU64">
        <v>-7</v>
      </c>
      <c r="BV64">
        <v>0</v>
      </c>
      <c r="BW64">
        <v>-5</v>
      </c>
      <c r="BX64">
        <v>26</v>
      </c>
      <c r="BY64">
        <v>17</v>
      </c>
    </row>
    <row r="65" spans="1:77" x14ac:dyDescent="0.25">
      <c r="A65" t="s">
        <v>11</v>
      </c>
      <c r="B65" t="s">
        <v>4</v>
      </c>
      <c r="C65">
        <v>16935</v>
      </c>
      <c r="D65">
        <v>17019</v>
      </c>
      <c r="E65">
        <v>17891</v>
      </c>
      <c r="F65">
        <v>17327</v>
      </c>
      <c r="G65">
        <v>17095</v>
      </c>
      <c r="H65">
        <v>17813</v>
      </c>
      <c r="I65">
        <v>17115</v>
      </c>
      <c r="J65">
        <v>17272</v>
      </c>
      <c r="K65">
        <v>17776</v>
      </c>
      <c r="L65">
        <v>18211</v>
      </c>
      <c r="M65">
        <v>17293</v>
      </c>
      <c r="N65">
        <v>17077</v>
      </c>
      <c r="O65">
        <v>17722</v>
      </c>
      <c r="P65">
        <v>18711</v>
      </c>
      <c r="Q65">
        <v>17546</v>
      </c>
      <c r="R65">
        <v>18256</v>
      </c>
      <c r="S65">
        <v>17511</v>
      </c>
      <c r="T65">
        <v>18706</v>
      </c>
      <c r="U65">
        <v>17501</v>
      </c>
      <c r="V65">
        <v>18473</v>
      </c>
      <c r="W65">
        <v>17703</v>
      </c>
      <c r="X65">
        <v>17762</v>
      </c>
      <c r="Y65">
        <v>18110</v>
      </c>
      <c r="Z65">
        <v>17341</v>
      </c>
      <c r="AA65">
        <v>18570</v>
      </c>
      <c r="AB65">
        <v>17750</v>
      </c>
      <c r="AC65">
        <v>18372</v>
      </c>
      <c r="AD65">
        <v>18177</v>
      </c>
      <c r="AE65">
        <v>17780</v>
      </c>
      <c r="AF65">
        <v>17533</v>
      </c>
      <c r="AG65">
        <v>17892</v>
      </c>
      <c r="AH65">
        <v>18512</v>
      </c>
      <c r="AI65">
        <v>17522</v>
      </c>
      <c r="AJ65">
        <v>18053</v>
      </c>
      <c r="AK65">
        <v>17768</v>
      </c>
      <c r="AL65">
        <v>18043</v>
      </c>
      <c r="AM65">
        <v>17421</v>
      </c>
      <c r="AN65">
        <v>18910</v>
      </c>
      <c r="AO65">
        <v>18490</v>
      </c>
      <c r="AP65">
        <v>18364</v>
      </c>
      <c r="AQ65">
        <v>18513</v>
      </c>
      <c r="AR65">
        <v>18206</v>
      </c>
      <c r="AS65">
        <v>17897</v>
      </c>
      <c r="AT65">
        <v>17901</v>
      </c>
      <c r="AU65">
        <v>18159</v>
      </c>
      <c r="AV65">
        <v>18617</v>
      </c>
      <c r="AW65">
        <v>17766</v>
      </c>
      <c r="AX65">
        <v>18603</v>
      </c>
      <c r="AY65">
        <v>17878</v>
      </c>
      <c r="AZ65">
        <v>18900</v>
      </c>
      <c r="BA65">
        <v>17902</v>
      </c>
      <c r="BB65">
        <v>17739</v>
      </c>
      <c r="BC65">
        <v>18078</v>
      </c>
      <c r="BD65">
        <v>18251</v>
      </c>
      <c r="BE65">
        <v>18618</v>
      </c>
      <c r="BF65">
        <v>17849</v>
      </c>
      <c r="BG65">
        <v>18038</v>
      </c>
      <c r="BH65">
        <v>18876</v>
      </c>
      <c r="BI65">
        <v>17516</v>
      </c>
      <c r="BJ65">
        <v>18188</v>
      </c>
      <c r="BK65">
        <v>17588</v>
      </c>
      <c r="BL65">
        <v>18177</v>
      </c>
      <c r="BM65">
        <v>18533</v>
      </c>
      <c r="BN65">
        <v>18258</v>
      </c>
      <c r="BO65">
        <v>18324</v>
      </c>
      <c r="BP65">
        <v>17990</v>
      </c>
      <c r="BQ65">
        <v>19644</v>
      </c>
      <c r="BR65">
        <v>17726</v>
      </c>
      <c r="BS65">
        <v>19263</v>
      </c>
      <c r="BT65">
        <v>17681</v>
      </c>
      <c r="BU65">
        <v>18119</v>
      </c>
      <c r="BV65">
        <v>18889</v>
      </c>
      <c r="BW65">
        <v>17316</v>
      </c>
      <c r="BX65">
        <v>18217</v>
      </c>
      <c r="BY65">
        <v>17530</v>
      </c>
    </row>
    <row r="66" spans="1:77" x14ac:dyDescent="0.25">
      <c r="A66" t="s">
        <v>11</v>
      </c>
      <c r="B66" t="s">
        <v>5</v>
      </c>
      <c r="C66">
        <v>66368</v>
      </c>
      <c r="D66">
        <v>75902</v>
      </c>
      <c r="E66">
        <v>64847</v>
      </c>
      <c r="F66">
        <v>81208</v>
      </c>
      <c r="G66">
        <v>85722</v>
      </c>
      <c r="H66">
        <v>56882</v>
      </c>
      <c r="I66">
        <v>91113</v>
      </c>
      <c r="J66">
        <v>92000</v>
      </c>
      <c r="K66">
        <v>80060</v>
      </c>
      <c r="L66">
        <v>99782</v>
      </c>
      <c r="M66">
        <v>125805</v>
      </c>
      <c r="N66">
        <v>95746</v>
      </c>
      <c r="O66">
        <v>152496</v>
      </c>
      <c r="P66">
        <v>77507</v>
      </c>
      <c r="Q66">
        <v>138774</v>
      </c>
      <c r="R66">
        <v>73720</v>
      </c>
      <c r="S66">
        <v>107120</v>
      </c>
      <c r="T66">
        <v>146235</v>
      </c>
      <c r="U66">
        <v>146772</v>
      </c>
      <c r="V66">
        <v>115028</v>
      </c>
      <c r="W66">
        <v>129557</v>
      </c>
      <c r="X66">
        <v>190457</v>
      </c>
      <c r="Y66">
        <v>121316</v>
      </c>
      <c r="Z66">
        <v>123850</v>
      </c>
      <c r="AA66">
        <v>103690</v>
      </c>
      <c r="AB66">
        <v>88124</v>
      </c>
      <c r="AC66">
        <v>111084</v>
      </c>
      <c r="AD66">
        <v>142342</v>
      </c>
      <c r="AE66">
        <v>106247</v>
      </c>
      <c r="AF66">
        <v>99117</v>
      </c>
      <c r="AG66">
        <v>95770</v>
      </c>
      <c r="AH66">
        <v>146663</v>
      </c>
      <c r="AI66">
        <v>117476</v>
      </c>
      <c r="AJ66">
        <v>137404</v>
      </c>
      <c r="AK66">
        <v>75948</v>
      </c>
      <c r="AL66">
        <v>104429</v>
      </c>
      <c r="AM66">
        <v>97778</v>
      </c>
      <c r="AN66">
        <v>89315</v>
      </c>
      <c r="AO66">
        <v>153573</v>
      </c>
      <c r="AP66">
        <v>133382</v>
      </c>
      <c r="AQ66">
        <v>133425</v>
      </c>
      <c r="AR66">
        <v>140573</v>
      </c>
      <c r="AS66">
        <v>148224</v>
      </c>
      <c r="AT66">
        <v>144278</v>
      </c>
      <c r="AU66">
        <v>110921</v>
      </c>
      <c r="AV66">
        <v>116194</v>
      </c>
      <c r="AW66">
        <v>108295</v>
      </c>
      <c r="AX66">
        <v>157140</v>
      </c>
      <c r="AY66">
        <v>163099</v>
      </c>
      <c r="AZ66">
        <v>137373</v>
      </c>
      <c r="BA66">
        <v>121504</v>
      </c>
      <c r="BB66">
        <v>155283</v>
      </c>
      <c r="BC66">
        <v>101504</v>
      </c>
      <c r="BD66">
        <v>47045</v>
      </c>
      <c r="BE66">
        <v>124221</v>
      </c>
      <c r="BF66">
        <v>109658</v>
      </c>
      <c r="BG66">
        <v>92866</v>
      </c>
      <c r="BH66">
        <v>117198</v>
      </c>
      <c r="BI66">
        <v>144609</v>
      </c>
      <c r="BJ66">
        <v>159872</v>
      </c>
      <c r="BK66">
        <v>54148</v>
      </c>
      <c r="BL66">
        <v>173674</v>
      </c>
      <c r="BM66">
        <v>114905</v>
      </c>
      <c r="BN66">
        <v>147596</v>
      </c>
      <c r="BO66">
        <v>130762</v>
      </c>
      <c r="BP66">
        <v>64432</v>
      </c>
      <c r="BQ66">
        <v>153137</v>
      </c>
      <c r="BR66">
        <v>74801</v>
      </c>
      <c r="BS66">
        <v>164555</v>
      </c>
      <c r="BT66">
        <v>33078</v>
      </c>
      <c r="BU66">
        <v>178540</v>
      </c>
      <c r="BV66">
        <v>126192</v>
      </c>
      <c r="BW66">
        <v>105957</v>
      </c>
      <c r="BX66">
        <v>149530</v>
      </c>
      <c r="BY66">
        <v>62465</v>
      </c>
    </row>
    <row r="67" spans="1:77" x14ac:dyDescent="0.25">
      <c r="A67" t="s">
        <v>11</v>
      </c>
      <c r="B67" t="s">
        <v>6</v>
      </c>
      <c r="C67">
        <v>12</v>
      </c>
      <c r="D67">
        <v>113661</v>
      </c>
      <c r="E67">
        <v>110880</v>
      </c>
      <c r="F67">
        <v>6587</v>
      </c>
      <c r="G67">
        <v>11338</v>
      </c>
      <c r="H67">
        <v>748</v>
      </c>
      <c r="I67">
        <v>104324</v>
      </c>
      <c r="J67">
        <v>6208</v>
      </c>
      <c r="K67">
        <v>84</v>
      </c>
      <c r="L67">
        <v>126</v>
      </c>
      <c r="M67">
        <v>196971</v>
      </c>
      <c r="N67">
        <v>23778</v>
      </c>
      <c r="O67">
        <v>78369</v>
      </c>
      <c r="P67">
        <v>4802</v>
      </c>
      <c r="Q67">
        <v>5499</v>
      </c>
      <c r="R67">
        <v>117769</v>
      </c>
      <c r="S67">
        <v>109800</v>
      </c>
      <c r="T67">
        <v>452</v>
      </c>
      <c r="U67">
        <v>1261</v>
      </c>
      <c r="V67">
        <v>76514</v>
      </c>
      <c r="W67">
        <v>80350</v>
      </c>
      <c r="X67">
        <v>8095</v>
      </c>
      <c r="Y67">
        <v>537</v>
      </c>
      <c r="Z67">
        <v>14377</v>
      </c>
      <c r="AA67">
        <v>12299</v>
      </c>
      <c r="AB67">
        <v>520</v>
      </c>
      <c r="AC67">
        <v>90977</v>
      </c>
      <c r="AD67">
        <v>1537</v>
      </c>
      <c r="AE67">
        <v>90321</v>
      </c>
      <c r="AF67">
        <v>126517</v>
      </c>
      <c r="AG67">
        <v>71688</v>
      </c>
      <c r="AH67">
        <v>54685</v>
      </c>
      <c r="AI67">
        <v>60895</v>
      </c>
      <c r="AJ67">
        <v>4848</v>
      </c>
      <c r="AK67">
        <v>9474</v>
      </c>
      <c r="AL67">
        <v>302</v>
      </c>
      <c r="AM67">
        <v>50910</v>
      </c>
      <c r="AN67">
        <v>2445</v>
      </c>
      <c r="AO67">
        <v>95117</v>
      </c>
      <c r="AP67">
        <v>22133</v>
      </c>
      <c r="AQ67">
        <v>60598</v>
      </c>
      <c r="AR67">
        <v>30951</v>
      </c>
      <c r="AS67">
        <v>61626</v>
      </c>
      <c r="AT67">
        <v>75704</v>
      </c>
      <c r="AU67">
        <v>68535</v>
      </c>
      <c r="AV67">
        <v>68416</v>
      </c>
      <c r="AW67">
        <v>39755</v>
      </c>
      <c r="AX67">
        <v>64051</v>
      </c>
      <c r="AY67">
        <v>1467</v>
      </c>
      <c r="AZ67">
        <v>929</v>
      </c>
      <c r="BA67">
        <v>2986</v>
      </c>
      <c r="BB67">
        <v>71120</v>
      </c>
      <c r="BC67">
        <v>74309</v>
      </c>
      <c r="BD67">
        <v>2337</v>
      </c>
      <c r="BE67">
        <v>3415</v>
      </c>
      <c r="BF67">
        <v>5893</v>
      </c>
      <c r="BG67">
        <v>113260</v>
      </c>
      <c r="BH67">
        <v>5896</v>
      </c>
      <c r="BI67">
        <v>45770</v>
      </c>
      <c r="BJ67">
        <v>3101</v>
      </c>
      <c r="BK67">
        <v>49385</v>
      </c>
      <c r="BL67">
        <v>6231</v>
      </c>
      <c r="BM67">
        <v>58073</v>
      </c>
      <c r="BN67">
        <v>4892</v>
      </c>
      <c r="BO67">
        <v>14737</v>
      </c>
      <c r="BP67">
        <v>105739</v>
      </c>
      <c r="BQ67">
        <v>124182</v>
      </c>
      <c r="BR67">
        <v>121620</v>
      </c>
      <c r="BS67">
        <v>3610</v>
      </c>
      <c r="BT67">
        <v>29653</v>
      </c>
      <c r="BU67">
        <v>29598</v>
      </c>
      <c r="BV67">
        <v>1555</v>
      </c>
      <c r="BW67">
        <v>51172</v>
      </c>
      <c r="BX67">
        <v>18091</v>
      </c>
      <c r="BY67">
        <v>942</v>
      </c>
    </row>
    <row r="68" spans="1:77" x14ac:dyDescent="0.25">
      <c r="A68" t="s">
        <v>11</v>
      </c>
      <c r="B68" t="s">
        <v>26</v>
      </c>
      <c r="C68">
        <v>1947</v>
      </c>
      <c r="D68">
        <v>15226</v>
      </c>
      <c r="E68">
        <v>13925</v>
      </c>
      <c r="F68">
        <v>1446</v>
      </c>
      <c r="G68">
        <v>117397</v>
      </c>
      <c r="H68">
        <v>855</v>
      </c>
      <c r="I68">
        <v>128306</v>
      </c>
      <c r="J68">
        <v>9251</v>
      </c>
      <c r="K68">
        <v>616</v>
      </c>
      <c r="L68">
        <v>2880</v>
      </c>
      <c r="M68">
        <v>68024</v>
      </c>
      <c r="N68">
        <v>118436</v>
      </c>
      <c r="O68">
        <v>308840</v>
      </c>
      <c r="P68">
        <v>78326</v>
      </c>
      <c r="Q68">
        <v>14309</v>
      </c>
      <c r="R68">
        <v>114606</v>
      </c>
      <c r="S68">
        <v>36059</v>
      </c>
      <c r="T68">
        <v>417</v>
      </c>
      <c r="U68">
        <v>2164</v>
      </c>
      <c r="V68">
        <v>34991</v>
      </c>
      <c r="W68">
        <v>199079</v>
      </c>
      <c r="X68">
        <v>3325</v>
      </c>
      <c r="Y68">
        <v>53612</v>
      </c>
      <c r="Z68">
        <v>205566</v>
      </c>
      <c r="AA68">
        <v>27845</v>
      </c>
      <c r="AB68">
        <v>60985</v>
      </c>
      <c r="AC68">
        <v>72131</v>
      </c>
      <c r="AD68">
        <v>2654</v>
      </c>
      <c r="AE68">
        <v>93790</v>
      </c>
      <c r="AF68">
        <v>64363</v>
      </c>
      <c r="AG68">
        <v>101248</v>
      </c>
      <c r="AH68">
        <v>75744</v>
      </c>
      <c r="AI68">
        <v>46622</v>
      </c>
      <c r="AJ68">
        <v>25537</v>
      </c>
      <c r="AK68">
        <v>125234</v>
      </c>
      <c r="AL68">
        <v>2824</v>
      </c>
      <c r="AM68">
        <v>4282</v>
      </c>
      <c r="AN68">
        <v>1785</v>
      </c>
      <c r="AO68">
        <v>26499</v>
      </c>
      <c r="AP68">
        <v>18259</v>
      </c>
      <c r="AQ68">
        <v>389298</v>
      </c>
      <c r="AR68">
        <v>45616</v>
      </c>
      <c r="AS68">
        <v>128337</v>
      </c>
      <c r="AT68">
        <v>420898</v>
      </c>
      <c r="AU68">
        <v>138114</v>
      </c>
      <c r="AV68">
        <v>49606</v>
      </c>
      <c r="AW68">
        <v>31843</v>
      </c>
      <c r="AX68">
        <v>201008</v>
      </c>
      <c r="AY68">
        <v>3214</v>
      </c>
      <c r="AZ68">
        <v>116093</v>
      </c>
      <c r="BA68">
        <v>2774</v>
      </c>
      <c r="BB68">
        <v>320598</v>
      </c>
      <c r="BC68">
        <v>335115</v>
      </c>
      <c r="BD68">
        <v>4390</v>
      </c>
      <c r="BE68">
        <v>2268</v>
      </c>
      <c r="BF68">
        <v>5065</v>
      </c>
      <c r="BG68">
        <v>28840</v>
      </c>
      <c r="BH68">
        <v>13772</v>
      </c>
      <c r="BI68">
        <v>16352</v>
      </c>
      <c r="BJ68">
        <v>2421</v>
      </c>
      <c r="BK68">
        <v>108408</v>
      </c>
      <c r="BL68">
        <v>112088</v>
      </c>
      <c r="BM68">
        <v>141093</v>
      </c>
      <c r="BN68">
        <v>13651</v>
      </c>
      <c r="BO68">
        <v>128606</v>
      </c>
      <c r="BP68">
        <v>247039</v>
      </c>
      <c r="BQ68">
        <v>259101</v>
      </c>
      <c r="BR68">
        <v>332675</v>
      </c>
      <c r="BS68">
        <v>5397</v>
      </c>
      <c r="BT68">
        <v>35594</v>
      </c>
      <c r="BU68">
        <v>191984</v>
      </c>
      <c r="BV68">
        <v>2319</v>
      </c>
      <c r="BW68">
        <v>126814</v>
      </c>
      <c r="BX68">
        <v>89248</v>
      </c>
      <c r="BY68">
        <v>5221</v>
      </c>
    </row>
    <row r="69" spans="1:77" x14ac:dyDescent="0.25">
      <c r="A69" t="s">
        <v>11</v>
      </c>
      <c r="B69" t="s">
        <v>27</v>
      </c>
      <c r="C69">
        <v>3671</v>
      </c>
      <c r="D69">
        <v>6807</v>
      </c>
      <c r="E69">
        <v>38281</v>
      </c>
      <c r="F69">
        <v>4544</v>
      </c>
      <c r="G69">
        <v>79935</v>
      </c>
      <c r="H69">
        <v>1701</v>
      </c>
      <c r="I69">
        <v>20995</v>
      </c>
      <c r="J69">
        <v>4790</v>
      </c>
      <c r="K69">
        <v>437</v>
      </c>
      <c r="L69">
        <v>8322</v>
      </c>
      <c r="M69">
        <v>96689</v>
      </c>
      <c r="N69">
        <v>170370</v>
      </c>
      <c r="O69">
        <v>46861</v>
      </c>
      <c r="P69">
        <v>115656</v>
      </c>
      <c r="Q69">
        <v>8268</v>
      </c>
      <c r="R69">
        <v>136360</v>
      </c>
      <c r="S69">
        <v>40745</v>
      </c>
      <c r="T69">
        <v>936</v>
      </c>
      <c r="U69">
        <v>1007</v>
      </c>
      <c r="V69">
        <v>247754</v>
      </c>
      <c r="W69">
        <v>139437</v>
      </c>
      <c r="X69">
        <v>890</v>
      </c>
      <c r="Y69">
        <v>57303</v>
      </c>
      <c r="Z69">
        <v>48936</v>
      </c>
      <c r="AA69">
        <v>28409</v>
      </c>
      <c r="AB69">
        <v>380067</v>
      </c>
      <c r="AC69">
        <v>371422</v>
      </c>
      <c r="AD69">
        <v>1212</v>
      </c>
      <c r="AE69">
        <v>310112</v>
      </c>
      <c r="AF69">
        <v>39767</v>
      </c>
      <c r="AG69">
        <v>208488</v>
      </c>
      <c r="AH69">
        <v>234040</v>
      </c>
      <c r="AI69">
        <v>91366</v>
      </c>
      <c r="AJ69">
        <v>86116</v>
      </c>
      <c r="AK69">
        <v>46478</v>
      </c>
      <c r="AL69">
        <v>1494</v>
      </c>
      <c r="AM69">
        <v>5627</v>
      </c>
      <c r="AN69">
        <v>1671</v>
      </c>
      <c r="AO69">
        <v>113189</v>
      </c>
      <c r="AP69">
        <v>123828</v>
      </c>
      <c r="AQ69">
        <v>109475</v>
      </c>
      <c r="AR69">
        <v>37532</v>
      </c>
      <c r="AS69">
        <v>35167</v>
      </c>
      <c r="AT69">
        <v>111157</v>
      </c>
      <c r="AU69">
        <v>261546</v>
      </c>
      <c r="AV69">
        <v>123579</v>
      </c>
      <c r="AW69">
        <v>14109</v>
      </c>
      <c r="AX69">
        <v>107120</v>
      </c>
      <c r="AY69">
        <v>1541</v>
      </c>
      <c r="AZ69">
        <v>62493</v>
      </c>
      <c r="BA69">
        <v>839</v>
      </c>
      <c r="BB69">
        <v>179121</v>
      </c>
      <c r="BC69">
        <v>54596</v>
      </c>
      <c r="BD69">
        <v>630</v>
      </c>
      <c r="BE69">
        <v>2216</v>
      </c>
      <c r="BF69">
        <v>547</v>
      </c>
      <c r="BG69">
        <v>42468</v>
      </c>
      <c r="BH69">
        <v>3184</v>
      </c>
      <c r="BI69">
        <v>28466</v>
      </c>
      <c r="BJ69">
        <v>3585</v>
      </c>
      <c r="BK69">
        <v>166929</v>
      </c>
      <c r="BL69">
        <v>76073</v>
      </c>
      <c r="BM69">
        <v>334922</v>
      </c>
      <c r="BN69">
        <v>12589</v>
      </c>
      <c r="BO69">
        <v>13562</v>
      </c>
      <c r="BP69">
        <v>16578</v>
      </c>
      <c r="BQ69">
        <v>25568</v>
      </c>
      <c r="BR69">
        <v>80888</v>
      </c>
      <c r="BS69">
        <v>28896</v>
      </c>
      <c r="BT69">
        <v>16138</v>
      </c>
      <c r="BU69">
        <v>280058</v>
      </c>
      <c r="BV69">
        <v>4277</v>
      </c>
      <c r="BW69">
        <v>241970</v>
      </c>
      <c r="BX69">
        <v>354464</v>
      </c>
      <c r="BY69">
        <v>3784</v>
      </c>
    </row>
    <row r="70" spans="1:77" x14ac:dyDescent="0.25">
      <c r="A70" t="s">
        <v>11</v>
      </c>
      <c r="B70" t="s">
        <v>25</v>
      </c>
      <c r="C70">
        <v>3671</v>
      </c>
      <c r="D70">
        <v>113661</v>
      </c>
      <c r="E70">
        <v>110880</v>
      </c>
      <c r="F70">
        <v>6587</v>
      </c>
      <c r="G70">
        <v>117397</v>
      </c>
      <c r="H70">
        <v>2215</v>
      </c>
      <c r="I70">
        <v>128306</v>
      </c>
      <c r="J70">
        <v>9251</v>
      </c>
      <c r="K70">
        <v>3283</v>
      </c>
      <c r="L70">
        <v>8322</v>
      </c>
      <c r="M70">
        <v>196971</v>
      </c>
      <c r="N70">
        <v>170370</v>
      </c>
      <c r="O70">
        <v>308840</v>
      </c>
      <c r="P70">
        <v>115656</v>
      </c>
      <c r="Q70">
        <v>17678</v>
      </c>
      <c r="R70">
        <v>136360</v>
      </c>
      <c r="S70">
        <v>109800</v>
      </c>
      <c r="T70">
        <v>1594</v>
      </c>
      <c r="U70">
        <v>2292</v>
      </c>
      <c r="V70">
        <v>247754</v>
      </c>
      <c r="W70">
        <v>199079</v>
      </c>
      <c r="X70">
        <v>8095</v>
      </c>
      <c r="Y70">
        <v>57303</v>
      </c>
      <c r="Z70">
        <v>205566</v>
      </c>
      <c r="AA70">
        <v>28409</v>
      </c>
      <c r="AB70">
        <v>380067</v>
      </c>
      <c r="AC70">
        <v>371422</v>
      </c>
      <c r="AD70">
        <v>2654</v>
      </c>
      <c r="AE70">
        <v>310112</v>
      </c>
      <c r="AF70">
        <v>126517</v>
      </c>
      <c r="AG70">
        <v>208488</v>
      </c>
      <c r="AH70">
        <v>234040</v>
      </c>
      <c r="AI70">
        <v>101700</v>
      </c>
      <c r="AJ70">
        <v>86116</v>
      </c>
      <c r="AK70">
        <v>125234</v>
      </c>
      <c r="AL70">
        <v>5403</v>
      </c>
      <c r="AM70">
        <v>50910</v>
      </c>
      <c r="AN70">
        <v>5056</v>
      </c>
      <c r="AO70">
        <v>113189</v>
      </c>
      <c r="AP70">
        <v>128432</v>
      </c>
      <c r="AQ70">
        <v>389298</v>
      </c>
      <c r="AR70">
        <v>45616</v>
      </c>
      <c r="AS70">
        <v>128337</v>
      </c>
      <c r="AT70">
        <v>420898</v>
      </c>
      <c r="AU70">
        <v>261546</v>
      </c>
      <c r="AV70">
        <v>123579</v>
      </c>
      <c r="AW70">
        <v>39755</v>
      </c>
      <c r="AX70">
        <v>201008</v>
      </c>
      <c r="AY70">
        <v>3214</v>
      </c>
      <c r="AZ70">
        <v>116093</v>
      </c>
      <c r="BA70">
        <v>2986</v>
      </c>
      <c r="BB70">
        <v>320598</v>
      </c>
      <c r="BC70">
        <v>335115</v>
      </c>
      <c r="BD70">
        <v>4426</v>
      </c>
      <c r="BE70">
        <v>5360</v>
      </c>
      <c r="BF70">
        <v>5893</v>
      </c>
      <c r="BG70">
        <v>123703</v>
      </c>
      <c r="BH70">
        <v>19626</v>
      </c>
      <c r="BI70">
        <v>45770</v>
      </c>
      <c r="BJ70">
        <v>4454</v>
      </c>
      <c r="BK70">
        <v>166929</v>
      </c>
      <c r="BL70">
        <v>194110</v>
      </c>
      <c r="BM70">
        <v>334922</v>
      </c>
      <c r="BN70">
        <v>13651</v>
      </c>
      <c r="BO70">
        <v>243363</v>
      </c>
      <c r="BP70">
        <v>247039</v>
      </c>
      <c r="BQ70">
        <v>259101</v>
      </c>
      <c r="BR70">
        <v>332675</v>
      </c>
      <c r="BS70">
        <v>28896</v>
      </c>
      <c r="BT70">
        <v>35594</v>
      </c>
      <c r="BU70">
        <v>280058</v>
      </c>
      <c r="BV70">
        <v>4277</v>
      </c>
      <c r="BW70">
        <v>241970</v>
      </c>
      <c r="BX70">
        <v>354464</v>
      </c>
      <c r="BY70">
        <v>5221</v>
      </c>
    </row>
    <row r="71" spans="1:77" x14ac:dyDescent="0.25">
      <c r="A71" t="s">
        <v>11</v>
      </c>
      <c r="B71" t="s">
        <v>12</v>
      </c>
      <c r="C71">
        <v>2</v>
      </c>
      <c r="D71">
        <v>0</v>
      </c>
      <c r="E71">
        <v>0</v>
      </c>
      <c r="F71">
        <v>0</v>
      </c>
      <c r="G71">
        <v>1</v>
      </c>
      <c r="H71">
        <v>3</v>
      </c>
      <c r="I71">
        <v>1</v>
      </c>
      <c r="J71">
        <v>1</v>
      </c>
      <c r="K71">
        <v>3</v>
      </c>
      <c r="L71">
        <v>2</v>
      </c>
      <c r="M71">
        <v>0</v>
      </c>
      <c r="N71">
        <v>2</v>
      </c>
      <c r="O71">
        <v>1</v>
      </c>
      <c r="P71">
        <v>2</v>
      </c>
      <c r="Q71">
        <v>4</v>
      </c>
      <c r="R71">
        <v>2</v>
      </c>
      <c r="S71">
        <v>0</v>
      </c>
      <c r="T71">
        <v>4</v>
      </c>
      <c r="U71">
        <v>4</v>
      </c>
      <c r="V71">
        <v>2</v>
      </c>
      <c r="W71">
        <v>1</v>
      </c>
      <c r="X71">
        <v>0</v>
      </c>
      <c r="Y71">
        <v>2</v>
      </c>
      <c r="Z71">
        <v>1</v>
      </c>
      <c r="AA71">
        <v>2</v>
      </c>
      <c r="AB71">
        <v>2</v>
      </c>
      <c r="AC71">
        <v>2</v>
      </c>
      <c r="AD71">
        <v>1</v>
      </c>
      <c r="AE71">
        <v>2</v>
      </c>
      <c r="AF71">
        <v>0</v>
      </c>
      <c r="AG71">
        <v>2</v>
      </c>
      <c r="AH71">
        <v>2</v>
      </c>
      <c r="AI71">
        <v>3</v>
      </c>
      <c r="AJ71">
        <v>2</v>
      </c>
      <c r="AK71">
        <v>1</v>
      </c>
      <c r="AL71">
        <v>4</v>
      </c>
      <c r="AM71">
        <v>0</v>
      </c>
      <c r="AN71">
        <v>3</v>
      </c>
      <c r="AO71">
        <v>2</v>
      </c>
      <c r="AP71">
        <v>3</v>
      </c>
      <c r="AQ71">
        <v>1</v>
      </c>
      <c r="AR71">
        <v>1</v>
      </c>
      <c r="AS71">
        <v>1</v>
      </c>
      <c r="AT71">
        <v>1</v>
      </c>
      <c r="AU71">
        <v>2</v>
      </c>
      <c r="AV71">
        <v>2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1</v>
      </c>
      <c r="BC71">
        <v>1</v>
      </c>
      <c r="BD71">
        <v>3</v>
      </c>
      <c r="BE71">
        <v>4</v>
      </c>
      <c r="BF71">
        <v>0</v>
      </c>
      <c r="BG71">
        <v>3</v>
      </c>
      <c r="BH71">
        <v>5</v>
      </c>
      <c r="BI71">
        <v>0</v>
      </c>
      <c r="BJ71">
        <v>3</v>
      </c>
      <c r="BK71">
        <v>2</v>
      </c>
      <c r="BL71">
        <v>4</v>
      </c>
      <c r="BM71">
        <v>2</v>
      </c>
      <c r="BN71">
        <v>1</v>
      </c>
      <c r="BO71">
        <v>3</v>
      </c>
      <c r="BP71">
        <v>1</v>
      </c>
      <c r="BQ71">
        <v>1</v>
      </c>
      <c r="BR71">
        <v>1</v>
      </c>
      <c r="BS71">
        <v>2</v>
      </c>
      <c r="BT71">
        <v>1</v>
      </c>
      <c r="BU71">
        <v>2</v>
      </c>
      <c r="BV71">
        <v>2</v>
      </c>
      <c r="BW71">
        <v>2</v>
      </c>
      <c r="BX71">
        <v>2</v>
      </c>
      <c r="BY71">
        <v>1</v>
      </c>
    </row>
    <row r="72" spans="1:77" x14ac:dyDescent="0.25">
      <c r="A72" t="s">
        <v>11</v>
      </c>
      <c r="B72" t="s">
        <v>13</v>
      </c>
      <c r="C72">
        <v>1724</v>
      </c>
      <c r="D72">
        <v>98435</v>
      </c>
      <c r="E72">
        <v>96955</v>
      </c>
      <c r="F72">
        <v>5141</v>
      </c>
      <c r="G72">
        <v>106059</v>
      </c>
      <c r="H72">
        <v>1810</v>
      </c>
      <c r="I72">
        <v>107312</v>
      </c>
      <c r="J72">
        <v>4461</v>
      </c>
      <c r="K72">
        <v>2846</v>
      </c>
      <c r="L72">
        <v>6543</v>
      </c>
      <c r="M72">
        <v>128947</v>
      </c>
      <c r="N72">
        <v>77229</v>
      </c>
      <c r="O72">
        <v>261979</v>
      </c>
      <c r="P72">
        <v>40057</v>
      </c>
      <c r="Q72">
        <v>13710</v>
      </c>
      <c r="R72">
        <v>69806</v>
      </c>
      <c r="S72">
        <v>73741</v>
      </c>
      <c r="T72">
        <v>1057</v>
      </c>
      <c r="U72">
        <v>1491</v>
      </c>
      <c r="V72">
        <v>212763</v>
      </c>
      <c r="W72">
        <v>118729</v>
      </c>
      <c r="X72">
        <v>4770</v>
      </c>
      <c r="Y72">
        <v>37190</v>
      </c>
      <c r="Z72">
        <v>191189</v>
      </c>
      <c r="AA72">
        <v>19818</v>
      </c>
      <c r="AB72">
        <v>350246</v>
      </c>
      <c r="AC72">
        <v>304300</v>
      </c>
      <c r="AD72">
        <v>1441</v>
      </c>
      <c r="AE72">
        <v>256170</v>
      </c>
      <c r="AF72">
        <v>62154</v>
      </c>
      <c r="AG72">
        <v>107239</v>
      </c>
      <c r="AH72">
        <v>158295</v>
      </c>
      <c r="AI72">
        <v>33306</v>
      </c>
      <c r="AJ72">
        <v>60579</v>
      </c>
      <c r="AK72">
        <v>115760</v>
      </c>
      <c r="AL72">
        <v>3535</v>
      </c>
      <c r="AM72">
        <v>46628</v>
      </c>
      <c r="AN72">
        <v>3385</v>
      </c>
      <c r="AO72">
        <v>86690</v>
      </c>
      <c r="AP72">
        <v>79885</v>
      </c>
      <c r="AQ72">
        <v>328700</v>
      </c>
      <c r="AR72">
        <v>14665</v>
      </c>
      <c r="AS72">
        <v>93170</v>
      </c>
      <c r="AT72">
        <v>345194</v>
      </c>
      <c r="AU72">
        <v>147002</v>
      </c>
      <c r="AV72">
        <v>73972</v>
      </c>
      <c r="AW72">
        <v>7912</v>
      </c>
      <c r="AX72">
        <v>136957</v>
      </c>
      <c r="AY72">
        <v>1747</v>
      </c>
      <c r="AZ72">
        <v>115164</v>
      </c>
      <c r="BA72">
        <v>212</v>
      </c>
      <c r="BB72">
        <v>249478</v>
      </c>
      <c r="BC72">
        <v>280518</v>
      </c>
      <c r="BD72">
        <v>3797</v>
      </c>
      <c r="BE72">
        <v>4525</v>
      </c>
      <c r="BF72">
        <v>828</v>
      </c>
      <c r="BG72">
        <v>81235</v>
      </c>
      <c r="BH72">
        <v>12867</v>
      </c>
      <c r="BI72">
        <v>29418</v>
      </c>
      <c r="BJ72">
        <v>1578</v>
      </c>
      <c r="BK72">
        <v>67152</v>
      </c>
      <c r="BL72">
        <v>141682</v>
      </c>
      <c r="BM72">
        <v>251834</v>
      </c>
      <c r="BN72">
        <v>8759</v>
      </c>
      <c r="BO72">
        <v>234577</v>
      </c>
      <c r="BP72">
        <v>230461</v>
      </c>
      <c r="BQ72">
        <v>233533</v>
      </c>
      <c r="BR72">
        <v>251787</v>
      </c>
      <c r="BS72">
        <v>23499</v>
      </c>
      <c r="BT72">
        <v>19456</v>
      </c>
      <c r="BU72">
        <v>196967</v>
      </c>
      <c r="BV72">
        <v>3401</v>
      </c>
      <c r="BW72">
        <v>115156</v>
      </c>
      <c r="BX72">
        <v>266958</v>
      </c>
      <c r="BY72">
        <v>4279</v>
      </c>
    </row>
    <row r="73" spans="1:77" x14ac:dyDescent="0.25">
      <c r="A73" t="s">
        <v>11</v>
      </c>
      <c r="B73" t="s">
        <v>28</v>
      </c>
      <c r="C73" t="s">
        <v>29</v>
      </c>
      <c r="D73" t="s">
        <v>29</v>
      </c>
      <c r="E73" t="s">
        <v>31</v>
      </c>
      <c r="F73" t="s">
        <v>29</v>
      </c>
      <c r="G73" t="s">
        <v>30</v>
      </c>
      <c r="H73" t="s">
        <v>29</v>
      </c>
      <c r="I73" t="s">
        <v>30</v>
      </c>
      <c r="J73" t="s">
        <v>29</v>
      </c>
      <c r="K73" t="s">
        <v>29</v>
      </c>
      <c r="L73" t="s">
        <v>29</v>
      </c>
      <c r="M73" t="s">
        <v>30</v>
      </c>
      <c r="N73" t="s">
        <v>30</v>
      </c>
      <c r="O73" t="s">
        <v>30</v>
      </c>
      <c r="P73" t="s">
        <v>29</v>
      </c>
      <c r="Q73" t="s">
        <v>29</v>
      </c>
      <c r="R73" t="s">
        <v>30</v>
      </c>
      <c r="S73" t="s">
        <v>31</v>
      </c>
      <c r="T73" t="s">
        <v>29</v>
      </c>
      <c r="U73" t="s">
        <v>29</v>
      </c>
      <c r="V73" t="s">
        <v>30</v>
      </c>
      <c r="W73" t="s">
        <v>30</v>
      </c>
      <c r="X73" t="s">
        <v>29</v>
      </c>
      <c r="Y73" t="s">
        <v>29</v>
      </c>
      <c r="Z73" t="s">
        <v>30</v>
      </c>
      <c r="AA73" t="s">
        <v>29</v>
      </c>
      <c r="AB73" t="s">
        <v>30</v>
      </c>
      <c r="AC73" t="s">
        <v>30</v>
      </c>
      <c r="AD73" t="s">
        <v>29</v>
      </c>
      <c r="AE73" t="s">
        <v>30</v>
      </c>
      <c r="AF73" t="s">
        <v>30</v>
      </c>
      <c r="AG73" t="s">
        <v>30</v>
      </c>
      <c r="AH73" t="s">
        <v>30</v>
      </c>
      <c r="AI73" t="s">
        <v>30</v>
      </c>
      <c r="AJ73" t="s">
        <v>29</v>
      </c>
      <c r="AK73" t="s">
        <v>30</v>
      </c>
      <c r="AL73" t="s">
        <v>29</v>
      </c>
      <c r="AM73" t="s">
        <v>29</v>
      </c>
      <c r="AN73" t="s">
        <v>29</v>
      </c>
      <c r="AO73" t="s">
        <v>30</v>
      </c>
      <c r="AP73" t="s">
        <v>31</v>
      </c>
      <c r="AQ73" t="s">
        <v>30</v>
      </c>
      <c r="AR73" t="s">
        <v>29</v>
      </c>
      <c r="AS73" t="s">
        <v>30</v>
      </c>
      <c r="AT73" t="s">
        <v>30</v>
      </c>
      <c r="AU73" t="s">
        <v>30</v>
      </c>
      <c r="AV73" t="s">
        <v>30</v>
      </c>
      <c r="AW73" t="s">
        <v>29</v>
      </c>
      <c r="AX73" t="s">
        <v>30</v>
      </c>
      <c r="AY73" t="s">
        <v>29</v>
      </c>
      <c r="AZ73" t="s">
        <v>30</v>
      </c>
      <c r="BA73" t="s">
        <v>29</v>
      </c>
      <c r="BB73" t="s">
        <v>30</v>
      </c>
      <c r="BC73" t="s">
        <v>30</v>
      </c>
      <c r="BD73" t="s">
        <v>29</v>
      </c>
      <c r="BE73" t="s">
        <v>29</v>
      </c>
      <c r="BF73" t="s">
        <v>29</v>
      </c>
      <c r="BG73" t="s">
        <v>29</v>
      </c>
      <c r="BH73" t="s">
        <v>29</v>
      </c>
      <c r="BI73" t="s">
        <v>29</v>
      </c>
      <c r="BJ73" t="s">
        <v>29</v>
      </c>
      <c r="BK73" t="s">
        <v>31</v>
      </c>
      <c r="BL73" t="s">
        <v>30</v>
      </c>
      <c r="BM73" t="s">
        <v>30</v>
      </c>
      <c r="BN73" t="s">
        <v>29</v>
      </c>
      <c r="BO73" t="s">
        <v>30</v>
      </c>
      <c r="BP73" t="s">
        <v>30</v>
      </c>
      <c r="BQ73" t="s">
        <v>30</v>
      </c>
      <c r="BR73" t="s">
        <v>30</v>
      </c>
      <c r="BS73" t="s">
        <v>29</v>
      </c>
      <c r="BT73" t="s">
        <v>29</v>
      </c>
      <c r="BU73" t="s">
        <v>30</v>
      </c>
      <c r="BV73" t="s">
        <v>29</v>
      </c>
      <c r="BW73" t="s">
        <v>30</v>
      </c>
      <c r="BX73" t="s">
        <v>30</v>
      </c>
      <c r="BY73" t="s">
        <v>29</v>
      </c>
    </row>
    <row r="74" spans="1:77" x14ac:dyDescent="0.25">
      <c r="A74" t="s">
        <v>11</v>
      </c>
      <c r="B74" t="s">
        <v>32</v>
      </c>
      <c r="C74">
        <v>0</v>
      </c>
      <c r="D74">
        <v>0</v>
      </c>
      <c r="E74">
        <v>5</v>
      </c>
      <c r="F74">
        <v>0</v>
      </c>
      <c r="G74">
        <v>10</v>
      </c>
      <c r="H74">
        <v>0</v>
      </c>
      <c r="I74">
        <v>10</v>
      </c>
      <c r="J74">
        <v>0</v>
      </c>
      <c r="K74">
        <v>0</v>
      </c>
      <c r="L74">
        <v>0</v>
      </c>
      <c r="M74">
        <v>10</v>
      </c>
      <c r="N74">
        <v>10</v>
      </c>
      <c r="O74">
        <v>10</v>
      </c>
      <c r="P74">
        <v>0</v>
      </c>
      <c r="Q74">
        <v>0</v>
      </c>
      <c r="R74">
        <v>10</v>
      </c>
      <c r="S74">
        <v>5</v>
      </c>
      <c r="T74">
        <v>0</v>
      </c>
      <c r="U74">
        <v>0</v>
      </c>
      <c r="V74">
        <v>10</v>
      </c>
      <c r="W74">
        <v>10</v>
      </c>
      <c r="X74">
        <v>0</v>
      </c>
      <c r="Y74">
        <v>0</v>
      </c>
      <c r="Z74">
        <v>10</v>
      </c>
      <c r="AA74">
        <v>0</v>
      </c>
      <c r="AB74">
        <v>10</v>
      </c>
      <c r="AC74">
        <v>10</v>
      </c>
      <c r="AD74">
        <v>0</v>
      </c>
      <c r="AE74">
        <v>10</v>
      </c>
      <c r="AF74">
        <v>10</v>
      </c>
      <c r="AG74">
        <v>10</v>
      </c>
      <c r="AH74">
        <v>10</v>
      </c>
      <c r="AI74">
        <v>10</v>
      </c>
      <c r="AJ74">
        <v>0</v>
      </c>
      <c r="AK74">
        <v>10</v>
      </c>
      <c r="AL74">
        <v>0</v>
      </c>
      <c r="AM74">
        <v>0</v>
      </c>
      <c r="AN74">
        <v>0</v>
      </c>
      <c r="AO74">
        <v>10</v>
      </c>
      <c r="AP74">
        <v>5</v>
      </c>
      <c r="AQ74">
        <v>10</v>
      </c>
      <c r="AR74">
        <v>0</v>
      </c>
      <c r="AS74">
        <v>10</v>
      </c>
      <c r="AT74">
        <v>10</v>
      </c>
      <c r="AU74">
        <v>10</v>
      </c>
      <c r="AV74">
        <v>10</v>
      </c>
      <c r="AW74">
        <v>0</v>
      </c>
      <c r="AX74">
        <v>10</v>
      </c>
      <c r="AY74">
        <v>0</v>
      </c>
      <c r="AZ74">
        <v>10</v>
      </c>
      <c r="BA74">
        <v>0</v>
      </c>
      <c r="BB74">
        <v>10</v>
      </c>
      <c r="BC74">
        <v>10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5</v>
      </c>
      <c r="BL74">
        <v>10</v>
      </c>
      <c r="BM74">
        <v>10</v>
      </c>
      <c r="BN74">
        <v>0</v>
      </c>
      <c r="BO74">
        <v>10</v>
      </c>
      <c r="BP74">
        <v>10</v>
      </c>
      <c r="BQ74">
        <v>10</v>
      </c>
      <c r="BR74">
        <v>10</v>
      </c>
      <c r="BS74">
        <v>0</v>
      </c>
      <c r="BT74">
        <v>0</v>
      </c>
      <c r="BU74">
        <v>10</v>
      </c>
      <c r="BV74">
        <v>0</v>
      </c>
      <c r="BW74">
        <v>10</v>
      </c>
      <c r="BX74">
        <v>10</v>
      </c>
      <c r="BY74">
        <v>0</v>
      </c>
    </row>
    <row r="76" spans="1:77" x14ac:dyDescent="0.25">
      <c r="A76" t="s">
        <v>15</v>
      </c>
      <c r="B76" t="s">
        <v>2</v>
      </c>
      <c r="C76">
        <v>252430</v>
      </c>
      <c r="D76">
        <v>21456</v>
      </c>
      <c r="E76">
        <v>581180</v>
      </c>
      <c r="F76">
        <v>-368521</v>
      </c>
      <c r="G76">
        <v>133206</v>
      </c>
      <c r="H76">
        <v>-28132</v>
      </c>
      <c r="I76">
        <v>368444</v>
      </c>
      <c r="J76">
        <v>582293</v>
      </c>
      <c r="K76">
        <v>120911</v>
      </c>
      <c r="L76">
        <v>697179</v>
      </c>
      <c r="M76">
        <v>-304048</v>
      </c>
      <c r="N76">
        <v>244431</v>
      </c>
      <c r="O76">
        <v>37400</v>
      </c>
      <c r="P76">
        <v>-114074</v>
      </c>
      <c r="Q76">
        <v>354907</v>
      </c>
      <c r="R76">
        <v>164004</v>
      </c>
      <c r="S76">
        <v>217459</v>
      </c>
      <c r="T76">
        <v>302521</v>
      </c>
      <c r="U76">
        <v>192865</v>
      </c>
      <c r="V76">
        <v>142435</v>
      </c>
      <c r="W76">
        <v>-207737</v>
      </c>
      <c r="X76">
        <v>-48308</v>
      </c>
      <c r="Y76">
        <v>507414</v>
      </c>
      <c r="Z76">
        <v>-76035</v>
      </c>
      <c r="AA76">
        <v>347992</v>
      </c>
      <c r="AB76">
        <v>20693</v>
      </c>
      <c r="AC76">
        <v>792937</v>
      </c>
      <c r="AD76">
        <v>-230547</v>
      </c>
      <c r="AE76">
        <v>412953</v>
      </c>
      <c r="AF76">
        <v>-41584</v>
      </c>
      <c r="AG76">
        <v>7123</v>
      </c>
      <c r="AH76">
        <v>598382</v>
      </c>
      <c r="AI76">
        <v>430008</v>
      </c>
      <c r="AJ76">
        <v>-119185</v>
      </c>
      <c r="AK76">
        <v>700795</v>
      </c>
      <c r="AL76">
        <v>50797</v>
      </c>
      <c r="AM76">
        <v>-312357</v>
      </c>
      <c r="AN76">
        <v>210061</v>
      </c>
      <c r="AO76">
        <v>750333</v>
      </c>
      <c r="AP76">
        <v>241116</v>
      </c>
      <c r="AQ76">
        <v>-26227</v>
      </c>
      <c r="AR76">
        <v>313742</v>
      </c>
      <c r="AS76">
        <v>70551</v>
      </c>
      <c r="AT76">
        <v>589547</v>
      </c>
      <c r="AU76">
        <v>742645</v>
      </c>
      <c r="AV76">
        <v>13792</v>
      </c>
      <c r="AW76">
        <v>134922</v>
      </c>
      <c r="AX76">
        <v>-330818</v>
      </c>
      <c r="AY76">
        <v>551947</v>
      </c>
      <c r="AZ76">
        <v>4219</v>
      </c>
      <c r="BA76">
        <v>112032</v>
      </c>
      <c r="BB76">
        <v>475733</v>
      </c>
      <c r="BC76">
        <v>-13539</v>
      </c>
      <c r="BD76">
        <v>-36213</v>
      </c>
      <c r="BE76">
        <v>258259</v>
      </c>
      <c r="BF76">
        <v>184665</v>
      </c>
      <c r="BG76">
        <v>4702</v>
      </c>
    </row>
    <row r="77" spans="1:77" x14ac:dyDescent="0.25">
      <c r="A77" t="s">
        <v>15</v>
      </c>
      <c r="B77" t="s">
        <v>3</v>
      </c>
      <c r="C77">
        <v>6</v>
      </c>
      <c r="D77">
        <v>0</v>
      </c>
      <c r="E77">
        <v>13</v>
      </c>
      <c r="F77">
        <v>-7</v>
      </c>
      <c r="G77">
        <v>3</v>
      </c>
      <c r="H77">
        <v>0</v>
      </c>
      <c r="I77">
        <v>8</v>
      </c>
      <c r="J77">
        <v>13</v>
      </c>
      <c r="K77">
        <v>3</v>
      </c>
      <c r="L77">
        <v>16</v>
      </c>
      <c r="M77">
        <v>-6</v>
      </c>
      <c r="N77">
        <v>6</v>
      </c>
      <c r="O77">
        <v>1</v>
      </c>
      <c r="P77">
        <v>-2</v>
      </c>
      <c r="Q77">
        <v>8</v>
      </c>
      <c r="R77">
        <v>4</v>
      </c>
      <c r="S77">
        <v>5</v>
      </c>
      <c r="T77">
        <v>7</v>
      </c>
      <c r="U77">
        <v>4</v>
      </c>
      <c r="V77">
        <v>3</v>
      </c>
      <c r="W77">
        <v>-4</v>
      </c>
      <c r="X77">
        <v>0</v>
      </c>
      <c r="Y77">
        <v>12</v>
      </c>
      <c r="Z77">
        <v>-1</v>
      </c>
      <c r="AA77">
        <v>8</v>
      </c>
      <c r="AB77">
        <v>0</v>
      </c>
      <c r="AC77">
        <v>18</v>
      </c>
      <c r="AD77">
        <v>-4</v>
      </c>
      <c r="AE77">
        <v>9</v>
      </c>
      <c r="AF77">
        <v>0</v>
      </c>
      <c r="AG77">
        <v>0</v>
      </c>
      <c r="AH77">
        <v>14</v>
      </c>
      <c r="AI77">
        <v>10</v>
      </c>
      <c r="AJ77">
        <v>-2</v>
      </c>
      <c r="AK77">
        <v>16</v>
      </c>
      <c r="AL77">
        <v>1</v>
      </c>
      <c r="AM77">
        <v>-6</v>
      </c>
      <c r="AN77">
        <v>5</v>
      </c>
      <c r="AO77">
        <v>17</v>
      </c>
      <c r="AP77">
        <v>5</v>
      </c>
      <c r="AQ77">
        <v>0</v>
      </c>
      <c r="AR77">
        <v>7</v>
      </c>
      <c r="AS77">
        <v>2</v>
      </c>
      <c r="AT77">
        <v>13</v>
      </c>
      <c r="AU77">
        <v>17</v>
      </c>
      <c r="AV77">
        <v>0</v>
      </c>
      <c r="AW77">
        <v>3</v>
      </c>
      <c r="AX77">
        <v>-7</v>
      </c>
      <c r="AY77">
        <v>13</v>
      </c>
      <c r="AZ77">
        <v>0</v>
      </c>
      <c r="BA77">
        <v>3</v>
      </c>
      <c r="BB77">
        <v>11</v>
      </c>
      <c r="BC77">
        <v>0</v>
      </c>
      <c r="BD77">
        <v>0</v>
      </c>
      <c r="BE77">
        <v>6</v>
      </c>
      <c r="BF77">
        <v>4</v>
      </c>
      <c r="BG77">
        <v>0</v>
      </c>
    </row>
    <row r="78" spans="1:77" x14ac:dyDescent="0.25">
      <c r="A78" t="s">
        <v>15</v>
      </c>
      <c r="B78" t="s">
        <v>4</v>
      </c>
      <c r="C78">
        <v>12404</v>
      </c>
      <c r="D78">
        <v>1297</v>
      </c>
      <c r="E78">
        <v>26535</v>
      </c>
      <c r="F78">
        <v>9927</v>
      </c>
      <c r="G78">
        <v>20699</v>
      </c>
      <c r="H78">
        <v>1680</v>
      </c>
      <c r="I78">
        <v>27497</v>
      </c>
      <c r="J78">
        <v>13971</v>
      </c>
      <c r="K78">
        <v>14326</v>
      </c>
      <c r="L78">
        <v>19793</v>
      </c>
      <c r="M78">
        <v>18448</v>
      </c>
      <c r="N78">
        <v>11847</v>
      </c>
      <c r="O78">
        <v>12634</v>
      </c>
      <c r="P78">
        <v>16346</v>
      </c>
      <c r="Q78">
        <v>15954</v>
      </c>
      <c r="R78">
        <v>22511</v>
      </c>
      <c r="S78">
        <v>11805</v>
      </c>
      <c r="T78">
        <v>15626</v>
      </c>
      <c r="U78">
        <v>8347</v>
      </c>
      <c r="V78">
        <v>24917</v>
      </c>
      <c r="W78">
        <v>22146</v>
      </c>
      <c r="X78">
        <v>11054</v>
      </c>
      <c r="Y78">
        <v>5073</v>
      </c>
      <c r="Z78">
        <v>5955</v>
      </c>
      <c r="AA78">
        <v>24062</v>
      </c>
      <c r="AB78">
        <v>12684</v>
      </c>
      <c r="AC78">
        <v>13959</v>
      </c>
      <c r="AD78">
        <v>15868</v>
      </c>
      <c r="AE78">
        <v>15668</v>
      </c>
      <c r="AF78">
        <v>4583</v>
      </c>
      <c r="AG78">
        <v>2553</v>
      </c>
      <c r="AH78">
        <v>16478</v>
      </c>
      <c r="AI78">
        <v>13057</v>
      </c>
      <c r="AJ78">
        <v>16335</v>
      </c>
      <c r="AK78">
        <v>10639</v>
      </c>
      <c r="AL78">
        <v>2734</v>
      </c>
      <c r="AM78">
        <v>14476</v>
      </c>
      <c r="AN78">
        <v>9592</v>
      </c>
      <c r="AO78">
        <v>14690</v>
      </c>
      <c r="AP78">
        <v>8005</v>
      </c>
      <c r="AQ78">
        <v>7136</v>
      </c>
      <c r="AR78">
        <v>22339</v>
      </c>
      <c r="AS78">
        <v>13123</v>
      </c>
      <c r="AT78">
        <v>14817</v>
      </c>
      <c r="AU78">
        <v>16291</v>
      </c>
      <c r="AV78">
        <v>13024</v>
      </c>
      <c r="AW78">
        <v>13405</v>
      </c>
      <c r="AX78">
        <v>16091</v>
      </c>
      <c r="AY78">
        <v>14655</v>
      </c>
      <c r="AZ78">
        <v>2652</v>
      </c>
      <c r="BA78">
        <v>18131</v>
      </c>
      <c r="BB78">
        <v>12151</v>
      </c>
      <c r="BC78">
        <v>13244</v>
      </c>
      <c r="BD78">
        <v>17497</v>
      </c>
      <c r="BE78">
        <v>11068</v>
      </c>
      <c r="BF78">
        <v>4712</v>
      </c>
      <c r="BG78">
        <v>536</v>
      </c>
    </row>
    <row r="79" spans="1:77" x14ac:dyDescent="0.25">
      <c r="A79" t="s">
        <v>15</v>
      </c>
      <c r="B79" t="s">
        <v>5</v>
      </c>
      <c r="C79">
        <v>19244</v>
      </c>
      <c r="D79">
        <v>171</v>
      </c>
      <c r="E79">
        <v>67074</v>
      </c>
      <c r="F79">
        <v>39502</v>
      </c>
      <c r="G79">
        <v>20881</v>
      </c>
      <c r="H79">
        <v>386</v>
      </c>
      <c r="I79">
        <v>55616</v>
      </c>
      <c r="J79">
        <v>61117</v>
      </c>
      <c r="K79">
        <v>50009</v>
      </c>
      <c r="L79">
        <v>16256</v>
      </c>
      <c r="M79">
        <v>64732</v>
      </c>
      <c r="N79">
        <v>15536</v>
      </c>
      <c r="O79">
        <v>4283</v>
      </c>
      <c r="P79">
        <v>15781</v>
      </c>
      <c r="Q79">
        <v>7866</v>
      </c>
      <c r="R79">
        <v>65859</v>
      </c>
      <c r="S79">
        <v>35175</v>
      </c>
      <c r="T79">
        <v>34486</v>
      </c>
      <c r="U79">
        <v>3971</v>
      </c>
      <c r="V79">
        <v>12283</v>
      </c>
      <c r="W79">
        <v>58058</v>
      </c>
      <c r="X79">
        <v>7274</v>
      </c>
      <c r="Y79">
        <v>11721</v>
      </c>
      <c r="Z79">
        <v>2225</v>
      </c>
      <c r="AA79">
        <v>92637</v>
      </c>
      <c r="AB79">
        <v>42916</v>
      </c>
      <c r="AC79">
        <v>39926</v>
      </c>
      <c r="AD79">
        <v>92564</v>
      </c>
      <c r="AE79">
        <v>29723</v>
      </c>
      <c r="AF79">
        <v>4006</v>
      </c>
      <c r="AG79">
        <v>1682</v>
      </c>
      <c r="AH79">
        <v>68272</v>
      </c>
      <c r="AI79">
        <v>50567</v>
      </c>
      <c r="AJ79">
        <v>32022</v>
      </c>
      <c r="AK79">
        <v>19931</v>
      </c>
      <c r="AL79">
        <v>1956</v>
      </c>
      <c r="AM79">
        <v>39770</v>
      </c>
      <c r="AN79">
        <v>11087</v>
      </c>
      <c r="AO79">
        <v>51684</v>
      </c>
      <c r="AP79">
        <v>12249</v>
      </c>
      <c r="AQ79">
        <v>7471</v>
      </c>
      <c r="AR79">
        <v>94010</v>
      </c>
      <c r="AS79">
        <v>64183</v>
      </c>
      <c r="AT79">
        <v>40099</v>
      </c>
      <c r="AU79">
        <v>31188</v>
      </c>
      <c r="AV79">
        <v>27970</v>
      </c>
      <c r="AW79">
        <v>20849</v>
      </c>
      <c r="AX79">
        <v>19832</v>
      </c>
      <c r="AY79">
        <v>28440</v>
      </c>
      <c r="AZ79">
        <v>1676</v>
      </c>
      <c r="BA79">
        <v>35544</v>
      </c>
      <c r="BB79">
        <v>55008</v>
      </c>
      <c r="BC79">
        <v>36070</v>
      </c>
      <c r="BD79">
        <v>62569</v>
      </c>
      <c r="BE79">
        <v>19991</v>
      </c>
      <c r="BF79">
        <v>2799</v>
      </c>
      <c r="BG79">
        <v>34</v>
      </c>
    </row>
    <row r="80" spans="1:77" x14ac:dyDescent="0.25">
      <c r="A80" t="s">
        <v>15</v>
      </c>
      <c r="B80" t="s">
        <v>6</v>
      </c>
      <c r="C80">
        <v>3113</v>
      </c>
      <c r="D80">
        <v>8027</v>
      </c>
      <c r="E80">
        <v>7020</v>
      </c>
      <c r="F80">
        <v>290478</v>
      </c>
      <c r="G80">
        <v>48439</v>
      </c>
      <c r="H80">
        <v>4973</v>
      </c>
      <c r="I80">
        <v>6296</v>
      </c>
      <c r="J80">
        <v>50313</v>
      </c>
      <c r="K80">
        <v>370694</v>
      </c>
      <c r="L80">
        <v>7103</v>
      </c>
      <c r="M80">
        <v>221415</v>
      </c>
      <c r="N80">
        <v>19929</v>
      </c>
      <c r="O80">
        <v>9699</v>
      </c>
      <c r="P80">
        <v>23470</v>
      </c>
      <c r="Q80">
        <v>9922</v>
      </c>
      <c r="R80">
        <v>278891</v>
      </c>
      <c r="S80">
        <v>241850</v>
      </c>
      <c r="T80">
        <v>210698</v>
      </c>
      <c r="U80">
        <v>28426</v>
      </c>
      <c r="V80">
        <v>6653</v>
      </c>
      <c r="W80">
        <v>2736</v>
      </c>
      <c r="X80">
        <v>38854</v>
      </c>
      <c r="Y80">
        <v>20010</v>
      </c>
      <c r="Z80">
        <v>130115</v>
      </c>
      <c r="AA80">
        <v>121371</v>
      </c>
      <c r="AB80">
        <v>330013</v>
      </c>
      <c r="AC80">
        <v>77967</v>
      </c>
      <c r="AD80">
        <v>269879</v>
      </c>
      <c r="AE80">
        <v>107306</v>
      </c>
      <c r="AF80">
        <v>66325</v>
      </c>
      <c r="AG80">
        <v>6604</v>
      </c>
      <c r="AH80">
        <v>12395</v>
      </c>
      <c r="AI80">
        <v>36705</v>
      </c>
      <c r="AJ80">
        <v>7873</v>
      </c>
      <c r="AK80">
        <v>78056</v>
      </c>
      <c r="AL80">
        <v>6775</v>
      </c>
      <c r="AM80">
        <v>34119</v>
      </c>
      <c r="AN80">
        <v>37386</v>
      </c>
      <c r="AO80">
        <v>2416</v>
      </c>
      <c r="AP80">
        <v>13112</v>
      </c>
      <c r="AQ80">
        <v>16975</v>
      </c>
      <c r="AR80">
        <v>27706</v>
      </c>
      <c r="AS80">
        <v>171950</v>
      </c>
      <c r="AT80">
        <v>18865</v>
      </c>
      <c r="AU80">
        <v>18645</v>
      </c>
      <c r="AV80">
        <v>20397</v>
      </c>
      <c r="AW80">
        <v>22109</v>
      </c>
      <c r="AX80">
        <v>3073</v>
      </c>
      <c r="AY80">
        <v>471677</v>
      </c>
      <c r="AZ80">
        <v>11925</v>
      </c>
      <c r="BA80">
        <v>3249</v>
      </c>
      <c r="BB80">
        <v>54275</v>
      </c>
      <c r="BC80">
        <v>55649</v>
      </c>
      <c r="BD80">
        <v>21975</v>
      </c>
      <c r="BE80">
        <v>7990</v>
      </c>
      <c r="BF80">
        <v>19904</v>
      </c>
      <c r="BG80">
        <v>1114</v>
      </c>
    </row>
    <row r="81" spans="1:59" x14ac:dyDescent="0.25">
      <c r="A81" t="s">
        <v>15</v>
      </c>
      <c r="B81" t="s">
        <v>26</v>
      </c>
      <c r="C81">
        <v>1637</v>
      </c>
      <c r="D81">
        <v>1625</v>
      </c>
      <c r="E81">
        <v>1025</v>
      </c>
      <c r="F81">
        <v>263278</v>
      </c>
      <c r="G81">
        <v>4770</v>
      </c>
      <c r="H81">
        <v>9181</v>
      </c>
      <c r="I81">
        <v>29809</v>
      </c>
      <c r="J81">
        <v>91296</v>
      </c>
      <c r="K81">
        <v>120842</v>
      </c>
      <c r="L81">
        <v>527</v>
      </c>
      <c r="M81">
        <v>643634</v>
      </c>
      <c r="N81">
        <v>14258</v>
      </c>
      <c r="O81">
        <v>2525</v>
      </c>
      <c r="P81">
        <v>5780</v>
      </c>
      <c r="Q81">
        <v>1252</v>
      </c>
      <c r="R81">
        <v>439216</v>
      </c>
      <c r="S81">
        <v>46004</v>
      </c>
      <c r="T81">
        <v>70181</v>
      </c>
      <c r="U81">
        <v>9494</v>
      </c>
      <c r="V81">
        <v>13336</v>
      </c>
      <c r="W81">
        <v>3354</v>
      </c>
      <c r="X81">
        <v>9052</v>
      </c>
      <c r="Y81">
        <v>18920</v>
      </c>
      <c r="Z81">
        <v>22799</v>
      </c>
      <c r="AA81">
        <v>128955</v>
      </c>
      <c r="AB81">
        <v>60048</v>
      </c>
      <c r="AC81">
        <v>23357</v>
      </c>
      <c r="AD81">
        <v>126363</v>
      </c>
      <c r="AE81">
        <v>13442</v>
      </c>
      <c r="AF81">
        <v>36666</v>
      </c>
      <c r="AG81">
        <v>25055</v>
      </c>
      <c r="AH81">
        <v>16701</v>
      </c>
      <c r="AI81">
        <v>29363</v>
      </c>
      <c r="AJ81">
        <v>36020</v>
      </c>
      <c r="AK81">
        <v>22894</v>
      </c>
      <c r="AL81">
        <v>14003</v>
      </c>
      <c r="AM81">
        <v>23792</v>
      </c>
      <c r="AN81">
        <v>15414</v>
      </c>
      <c r="AO81">
        <v>17234</v>
      </c>
      <c r="AP81">
        <v>34215</v>
      </c>
      <c r="AQ81">
        <v>106331</v>
      </c>
      <c r="AR81">
        <v>43025</v>
      </c>
      <c r="AS81">
        <v>135303</v>
      </c>
      <c r="AT81">
        <v>83940</v>
      </c>
      <c r="AU81">
        <v>23653</v>
      </c>
      <c r="AV81">
        <v>132598</v>
      </c>
      <c r="AW81">
        <v>17962</v>
      </c>
      <c r="AX81">
        <v>60668</v>
      </c>
      <c r="AY81">
        <v>179400</v>
      </c>
      <c r="AZ81">
        <v>10634</v>
      </c>
      <c r="BA81">
        <v>9182</v>
      </c>
      <c r="BB81">
        <v>2612</v>
      </c>
      <c r="BC81">
        <v>38492</v>
      </c>
      <c r="BD81">
        <v>4535</v>
      </c>
      <c r="BE81">
        <v>7089</v>
      </c>
      <c r="BF81">
        <v>8306</v>
      </c>
      <c r="BG81">
        <v>3872</v>
      </c>
    </row>
    <row r="82" spans="1:59" x14ac:dyDescent="0.25">
      <c r="A82" t="s">
        <v>15</v>
      </c>
      <c r="B82" t="s">
        <v>27</v>
      </c>
      <c r="C82">
        <v>916</v>
      </c>
      <c r="D82">
        <v>221</v>
      </c>
      <c r="E82">
        <v>753</v>
      </c>
      <c r="F82">
        <v>177864</v>
      </c>
      <c r="G82">
        <v>4709</v>
      </c>
      <c r="H82">
        <v>1569</v>
      </c>
      <c r="I82">
        <v>16032</v>
      </c>
      <c r="J82">
        <v>31864</v>
      </c>
      <c r="K82">
        <v>50170</v>
      </c>
      <c r="L82">
        <v>537</v>
      </c>
      <c r="M82">
        <v>75176</v>
      </c>
      <c r="N82">
        <v>5658</v>
      </c>
      <c r="O82">
        <v>8684</v>
      </c>
      <c r="P82">
        <v>30113</v>
      </c>
      <c r="Q82">
        <v>392</v>
      </c>
      <c r="R82">
        <v>100572</v>
      </c>
      <c r="S82">
        <v>64076</v>
      </c>
      <c r="T82">
        <v>30897</v>
      </c>
      <c r="U82">
        <v>8764</v>
      </c>
      <c r="V82">
        <v>1861</v>
      </c>
      <c r="W82">
        <v>2107</v>
      </c>
      <c r="X82">
        <v>4922</v>
      </c>
      <c r="Y82">
        <v>11281</v>
      </c>
      <c r="Z82">
        <v>4650</v>
      </c>
      <c r="AA82">
        <v>141865</v>
      </c>
      <c r="AB82">
        <v>30301</v>
      </c>
      <c r="AC82">
        <v>2912</v>
      </c>
      <c r="AD82">
        <v>39455</v>
      </c>
      <c r="AE82">
        <v>10274</v>
      </c>
      <c r="AF82">
        <v>13084</v>
      </c>
      <c r="AG82">
        <v>4579</v>
      </c>
      <c r="AH82">
        <v>6908</v>
      </c>
      <c r="AI82">
        <v>22304</v>
      </c>
      <c r="AJ82">
        <v>9750</v>
      </c>
      <c r="AK82">
        <v>29774</v>
      </c>
      <c r="AL82">
        <v>2553</v>
      </c>
      <c r="AM82">
        <v>10448</v>
      </c>
      <c r="AN82">
        <v>19471</v>
      </c>
      <c r="AO82">
        <v>4584</v>
      </c>
      <c r="AP82">
        <v>14376</v>
      </c>
      <c r="AQ82">
        <v>11471</v>
      </c>
      <c r="AR82">
        <v>5675</v>
      </c>
      <c r="AS82">
        <v>63481</v>
      </c>
      <c r="AT82">
        <v>21659</v>
      </c>
      <c r="AU82">
        <v>4660</v>
      </c>
      <c r="AV82">
        <v>65501</v>
      </c>
      <c r="AW82">
        <v>5963</v>
      </c>
      <c r="AX82">
        <v>11254</v>
      </c>
      <c r="AY82">
        <v>77346</v>
      </c>
      <c r="AZ82">
        <v>15256</v>
      </c>
      <c r="BA82">
        <v>4563</v>
      </c>
      <c r="BB82">
        <v>9951</v>
      </c>
      <c r="BC82">
        <v>3983</v>
      </c>
      <c r="BD82">
        <v>4739</v>
      </c>
      <c r="BE82">
        <v>5817</v>
      </c>
      <c r="BF82">
        <v>11114</v>
      </c>
      <c r="BG82">
        <v>508</v>
      </c>
    </row>
    <row r="83" spans="1:59" x14ac:dyDescent="0.25">
      <c r="A83" t="s">
        <v>15</v>
      </c>
      <c r="B83" t="s">
        <v>25</v>
      </c>
      <c r="C83">
        <v>3113</v>
      </c>
      <c r="D83">
        <v>8027</v>
      </c>
      <c r="E83">
        <v>7020</v>
      </c>
      <c r="F83">
        <v>290478</v>
      </c>
      <c r="G83">
        <v>48439</v>
      </c>
      <c r="H83">
        <v>9181</v>
      </c>
      <c r="I83">
        <v>29809</v>
      </c>
      <c r="J83">
        <v>91296</v>
      </c>
      <c r="K83">
        <v>370694</v>
      </c>
      <c r="L83">
        <v>7103</v>
      </c>
      <c r="M83">
        <v>643634</v>
      </c>
      <c r="N83">
        <v>19929</v>
      </c>
      <c r="O83">
        <v>9699</v>
      </c>
      <c r="P83">
        <v>30113</v>
      </c>
      <c r="Q83">
        <v>9922</v>
      </c>
      <c r="R83">
        <v>439216</v>
      </c>
      <c r="S83">
        <v>241850</v>
      </c>
      <c r="T83">
        <v>210698</v>
      </c>
      <c r="U83">
        <v>28426</v>
      </c>
      <c r="V83">
        <v>13336</v>
      </c>
      <c r="W83">
        <v>3354</v>
      </c>
      <c r="X83">
        <v>38854</v>
      </c>
      <c r="Y83">
        <v>20010</v>
      </c>
      <c r="Z83">
        <v>130115</v>
      </c>
      <c r="AA83">
        <v>141865</v>
      </c>
      <c r="AB83">
        <v>330013</v>
      </c>
      <c r="AC83">
        <v>77967</v>
      </c>
      <c r="AD83">
        <v>269879</v>
      </c>
      <c r="AE83">
        <v>107306</v>
      </c>
      <c r="AF83">
        <v>66325</v>
      </c>
      <c r="AG83">
        <v>25055</v>
      </c>
      <c r="AH83">
        <v>16701</v>
      </c>
      <c r="AI83">
        <v>36705</v>
      </c>
      <c r="AJ83">
        <v>36020</v>
      </c>
      <c r="AK83">
        <v>78056</v>
      </c>
      <c r="AL83">
        <v>25772</v>
      </c>
      <c r="AM83">
        <v>34119</v>
      </c>
      <c r="AN83">
        <v>37386</v>
      </c>
      <c r="AO83">
        <v>17234</v>
      </c>
      <c r="AP83">
        <v>34215</v>
      </c>
      <c r="AQ83">
        <v>106331</v>
      </c>
      <c r="AR83">
        <v>43025</v>
      </c>
      <c r="AS83">
        <v>171950</v>
      </c>
      <c r="AT83">
        <v>83940</v>
      </c>
      <c r="AU83">
        <v>23653</v>
      </c>
      <c r="AV83">
        <v>132598</v>
      </c>
      <c r="AW83">
        <v>22109</v>
      </c>
      <c r="AX83">
        <v>60668</v>
      </c>
      <c r="AY83">
        <v>471677</v>
      </c>
      <c r="AZ83">
        <v>15256</v>
      </c>
      <c r="BA83">
        <v>9182</v>
      </c>
      <c r="BB83">
        <v>54275</v>
      </c>
      <c r="BC83">
        <v>55649</v>
      </c>
      <c r="BD83">
        <v>21975</v>
      </c>
      <c r="BE83">
        <v>7990</v>
      </c>
      <c r="BF83">
        <v>19904</v>
      </c>
      <c r="BG83">
        <v>3872</v>
      </c>
    </row>
    <row r="84" spans="1:59" x14ac:dyDescent="0.25">
      <c r="A84" t="s">
        <v>15</v>
      </c>
      <c r="B84" t="s">
        <v>12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1</v>
      </c>
      <c r="J84">
        <v>1</v>
      </c>
      <c r="K84">
        <v>0</v>
      </c>
      <c r="L84">
        <v>0</v>
      </c>
      <c r="M84">
        <v>1</v>
      </c>
      <c r="N84">
        <v>0</v>
      </c>
      <c r="O84">
        <v>0</v>
      </c>
      <c r="P84">
        <v>2</v>
      </c>
      <c r="Q84">
        <v>0</v>
      </c>
      <c r="R84">
        <v>1</v>
      </c>
      <c r="S84">
        <v>0</v>
      </c>
      <c r="T84">
        <v>0</v>
      </c>
      <c r="U84">
        <v>0</v>
      </c>
      <c r="V84">
        <v>1</v>
      </c>
      <c r="W84">
        <v>1</v>
      </c>
      <c r="X84">
        <v>0</v>
      </c>
      <c r="Y84">
        <v>0</v>
      </c>
      <c r="Z84">
        <v>0</v>
      </c>
      <c r="AA84">
        <v>2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1</v>
      </c>
      <c r="AI84">
        <v>0</v>
      </c>
      <c r="AJ84">
        <v>1</v>
      </c>
      <c r="AK84">
        <v>0</v>
      </c>
      <c r="AL84">
        <v>4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1</v>
      </c>
      <c r="AU84">
        <v>1</v>
      </c>
      <c r="AV84">
        <v>1</v>
      </c>
      <c r="AW84">
        <v>0</v>
      </c>
      <c r="AX84">
        <v>1</v>
      </c>
      <c r="AY84">
        <v>0</v>
      </c>
      <c r="AZ84">
        <v>2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</row>
    <row r="85" spans="1:59" x14ac:dyDescent="0.25">
      <c r="A85" t="s">
        <v>15</v>
      </c>
      <c r="B85" t="s">
        <v>13</v>
      </c>
      <c r="C85">
        <v>1476</v>
      </c>
      <c r="D85">
        <v>6402</v>
      </c>
      <c r="E85">
        <v>5995</v>
      </c>
      <c r="F85">
        <v>27200</v>
      </c>
      <c r="G85">
        <v>43669</v>
      </c>
      <c r="H85">
        <v>7612</v>
      </c>
      <c r="I85">
        <v>23513</v>
      </c>
      <c r="J85">
        <v>59432</v>
      </c>
      <c r="K85">
        <v>249852</v>
      </c>
      <c r="L85">
        <v>6576</v>
      </c>
      <c r="M85">
        <v>568458</v>
      </c>
      <c r="N85">
        <v>5671</v>
      </c>
      <c r="O85">
        <v>7174</v>
      </c>
      <c r="P85">
        <v>24333</v>
      </c>
      <c r="Q85">
        <v>8670</v>
      </c>
      <c r="R85">
        <v>338644</v>
      </c>
      <c r="S85">
        <v>195846</v>
      </c>
      <c r="T85">
        <v>140517</v>
      </c>
      <c r="U85">
        <v>18932</v>
      </c>
      <c r="V85">
        <v>11475</v>
      </c>
      <c r="W85">
        <v>1248</v>
      </c>
      <c r="X85">
        <v>29802</v>
      </c>
      <c r="Y85">
        <v>1090</v>
      </c>
      <c r="Z85">
        <v>107316</v>
      </c>
      <c r="AA85">
        <v>130293</v>
      </c>
      <c r="AB85">
        <v>269965</v>
      </c>
      <c r="AC85">
        <v>54610</v>
      </c>
      <c r="AD85">
        <v>143516</v>
      </c>
      <c r="AE85">
        <v>93864</v>
      </c>
      <c r="AF85">
        <v>29659</v>
      </c>
      <c r="AG85">
        <v>20476</v>
      </c>
      <c r="AH85">
        <v>9793</v>
      </c>
      <c r="AI85">
        <v>7342</v>
      </c>
      <c r="AJ85">
        <v>28147</v>
      </c>
      <c r="AK85">
        <v>55162</v>
      </c>
      <c r="AL85">
        <v>11281</v>
      </c>
      <c r="AM85">
        <v>10327</v>
      </c>
      <c r="AN85">
        <v>21972</v>
      </c>
      <c r="AO85">
        <v>14818</v>
      </c>
      <c r="AP85">
        <v>21103</v>
      </c>
      <c r="AQ85">
        <v>94860</v>
      </c>
      <c r="AR85">
        <v>37350</v>
      </c>
      <c r="AS85">
        <v>36647</v>
      </c>
      <c r="AT85">
        <v>65075</v>
      </c>
      <c r="AU85">
        <v>18993</v>
      </c>
      <c r="AV85">
        <v>112201</v>
      </c>
      <c r="AW85">
        <v>4147</v>
      </c>
      <c r="AX85">
        <v>57595</v>
      </c>
      <c r="AY85">
        <v>292277</v>
      </c>
      <c r="AZ85">
        <v>11943</v>
      </c>
      <c r="BA85">
        <v>5933</v>
      </c>
      <c r="BB85">
        <v>51663</v>
      </c>
      <c r="BC85">
        <v>17157</v>
      </c>
      <c r="BD85">
        <v>17440</v>
      </c>
      <c r="BE85">
        <v>901</v>
      </c>
      <c r="BF85">
        <v>11598</v>
      </c>
      <c r="BG85">
        <v>3365</v>
      </c>
    </row>
    <row r="86" spans="1:59" x14ac:dyDescent="0.25">
      <c r="A86" t="s">
        <v>15</v>
      </c>
      <c r="B86" t="s">
        <v>28</v>
      </c>
      <c r="C86" t="s">
        <v>29</v>
      </c>
      <c r="D86" t="s">
        <v>29</v>
      </c>
      <c r="E86" t="s">
        <v>29</v>
      </c>
      <c r="F86" t="s">
        <v>31</v>
      </c>
      <c r="G86" t="s">
        <v>29</v>
      </c>
      <c r="H86" t="s">
        <v>29</v>
      </c>
      <c r="I86" t="s">
        <v>29</v>
      </c>
      <c r="J86" t="s">
        <v>29</v>
      </c>
      <c r="K86" t="s">
        <v>30</v>
      </c>
      <c r="L86" t="s">
        <v>29</v>
      </c>
      <c r="M86" t="s">
        <v>30</v>
      </c>
      <c r="N86" t="s">
        <v>29</v>
      </c>
      <c r="O86" t="s">
        <v>29</v>
      </c>
      <c r="P86" t="s">
        <v>29</v>
      </c>
      <c r="Q86" t="s">
        <v>29</v>
      </c>
      <c r="R86" t="s">
        <v>30</v>
      </c>
      <c r="S86" t="s">
        <v>30</v>
      </c>
      <c r="T86" t="s">
        <v>29</v>
      </c>
      <c r="U86" t="s">
        <v>29</v>
      </c>
      <c r="V86" t="s">
        <v>29</v>
      </c>
      <c r="W86" t="s">
        <v>29</v>
      </c>
      <c r="X86" t="s">
        <v>29</v>
      </c>
      <c r="Y86" t="s">
        <v>29</v>
      </c>
      <c r="Z86" t="s">
        <v>29</v>
      </c>
      <c r="AA86" t="s">
        <v>30</v>
      </c>
      <c r="AB86" t="s">
        <v>29</v>
      </c>
      <c r="AC86" t="s">
        <v>29</v>
      </c>
      <c r="AD86" t="s">
        <v>30</v>
      </c>
      <c r="AE86" t="s">
        <v>29</v>
      </c>
      <c r="AF86" t="s">
        <v>29</v>
      </c>
      <c r="AG86" t="s">
        <v>29</v>
      </c>
      <c r="AH86" t="s">
        <v>29</v>
      </c>
      <c r="AI86" t="s">
        <v>29</v>
      </c>
      <c r="AJ86" t="s">
        <v>29</v>
      </c>
      <c r="AK86" t="s">
        <v>29</v>
      </c>
      <c r="AL86" t="s">
        <v>29</v>
      </c>
      <c r="AM86" t="s">
        <v>29</v>
      </c>
      <c r="AN86" t="s">
        <v>29</v>
      </c>
      <c r="AO86" t="s">
        <v>29</v>
      </c>
      <c r="AP86" t="s">
        <v>29</v>
      </c>
      <c r="AQ86" t="s">
        <v>29</v>
      </c>
      <c r="AR86" t="s">
        <v>29</v>
      </c>
      <c r="AS86" t="s">
        <v>30</v>
      </c>
      <c r="AT86" t="s">
        <v>29</v>
      </c>
      <c r="AU86" t="s">
        <v>29</v>
      </c>
      <c r="AV86" t="s">
        <v>29</v>
      </c>
      <c r="AW86" t="s">
        <v>29</v>
      </c>
      <c r="AX86" t="s">
        <v>29</v>
      </c>
      <c r="AY86" t="s">
        <v>30</v>
      </c>
      <c r="AZ86" t="s">
        <v>29</v>
      </c>
      <c r="BA86" t="s">
        <v>29</v>
      </c>
      <c r="BB86" t="s">
        <v>29</v>
      </c>
      <c r="BC86" t="s">
        <v>29</v>
      </c>
      <c r="BD86" t="s">
        <v>29</v>
      </c>
      <c r="BE86" t="s">
        <v>29</v>
      </c>
      <c r="BF86" t="s">
        <v>29</v>
      </c>
      <c r="BG86" t="s">
        <v>29</v>
      </c>
    </row>
    <row r="87" spans="1:59" x14ac:dyDescent="0.25">
      <c r="A87" t="s">
        <v>15</v>
      </c>
      <c r="B87" t="s">
        <v>32</v>
      </c>
      <c r="C87">
        <v>0</v>
      </c>
      <c r="D87">
        <v>0</v>
      </c>
      <c r="E87">
        <v>0</v>
      </c>
      <c r="F87">
        <v>5</v>
      </c>
      <c r="G87">
        <v>0</v>
      </c>
      <c r="H87">
        <v>0</v>
      </c>
      <c r="I87">
        <v>0</v>
      </c>
      <c r="J87">
        <v>0</v>
      </c>
      <c r="K87">
        <v>10</v>
      </c>
      <c r="L87">
        <v>0</v>
      </c>
      <c r="M87">
        <v>10</v>
      </c>
      <c r="N87">
        <v>0</v>
      </c>
      <c r="O87">
        <v>0</v>
      </c>
      <c r="P87">
        <v>0</v>
      </c>
      <c r="Q87">
        <v>0</v>
      </c>
      <c r="R87">
        <v>10</v>
      </c>
      <c r="S87">
        <v>10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10</v>
      </c>
      <c r="AB87">
        <v>0</v>
      </c>
      <c r="AC87">
        <v>0</v>
      </c>
      <c r="AD87">
        <v>10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</row>
    <row r="88" spans="1:59" x14ac:dyDescent="0.25">
      <c r="A88" t="s">
        <v>16</v>
      </c>
      <c r="B88" t="s">
        <v>2</v>
      </c>
      <c r="C88">
        <v>-3941</v>
      </c>
      <c r="D88">
        <v>-25239</v>
      </c>
      <c r="E88">
        <v>-17643</v>
      </c>
      <c r="F88">
        <v>-17640</v>
      </c>
      <c r="G88">
        <v>-12969</v>
      </c>
      <c r="H88">
        <v>-8838</v>
      </c>
      <c r="I88">
        <v>-25811</v>
      </c>
      <c r="J88">
        <v>-33466</v>
      </c>
      <c r="K88">
        <v>-15517</v>
      </c>
      <c r="L88">
        <v>-16131</v>
      </c>
      <c r="M88">
        <v>1319</v>
      </c>
      <c r="N88">
        <v>-11992</v>
      </c>
      <c r="O88">
        <v>-12308</v>
      </c>
      <c r="P88">
        <v>-36744</v>
      </c>
      <c r="Q88">
        <v>9854</v>
      </c>
      <c r="R88">
        <v>-20707</v>
      </c>
      <c r="S88">
        <v>-19742</v>
      </c>
      <c r="T88">
        <v>-17796</v>
      </c>
      <c r="U88">
        <v>-25878</v>
      </c>
      <c r="V88">
        <v>22068</v>
      </c>
      <c r="W88">
        <v>-24408</v>
      </c>
      <c r="X88">
        <v>-30488</v>
      </c>
      <c r="Y88">
        <v>-1454</v>
      </c>
      <c r="Z88">
        <v>7836</v>
      </c>
      <c r="AA88">
        <v>-56348</v>
      </c>
      <c r="AB88">
        <v>-15608</v>
      </c>
      <c r="AC88">
        <v>-14797</v>
      </c>
      <c r="AD88">
        <v>-18562</v>
      </c>
      <c r="AE88">
        <v>-17364</v>
      </c>
      <c r="AF88">
        <v>-13019</v>
      </c>
      <c r="AG88">
        <v>-40436</v>
      </c>
      <c r="AH88">
        <v>-6896</v>
      </c>
      <c r="AI88">
        <v>-18631</v>
      </c>
      <c r="AJ88">
        <v>-8026</v>
      </c>
      <c r="AK88">
        <v>-38981</v>
      </c>
      <c r="AL88">
        <v>5439</v>
      </c>
      <c r="AM88">
        <v>-17095</v>
      </c>
      <c r="AN88">
        <v>-374</v>
      </c>
      <c r="AO88">
        <v>-26085</v>
      </c>
      <c r="AP88">
        <v>-41639</v>
      </c>
      <c r="AQ88">
        <v>-128</v>
      </c>
      <c r="AR88">
        <v>7735</v>
      </c>
      <c r="AS88">
        <v>-16690</v>
      </c>
      <c r="AT88">
        <v>-44257</v>
      </c>
      <c r="AU88">
        <v>-15151</v>
      </c>
      <c r="AV88">
        <v>-25292</v>
      </c>
      <c r="AW88">
        <v>617</v>
      </c>
      <c r="AX88">
        <v>4567</v>
      </c>
      <c r="AY88">
        <v>-48006</v>
      </c>
      <c r="AZ88">
        <v>-11808</v>
      </c>
      <c r="BA88">
        <v>-2814</v>
      </c>
      <c r="BB88">
        <v>-12514</v>
      </c>
      <c r="BC88">
        <v>-22436</v>
      </c>
      <c r="BD88">
        <v>-9963</v>
      </c>
      <c r="BE88">
        <v>-7188</v>
      </c>
      <c r="BF88">
        <v>-24013</v>
      </c>
      <c r="BG88">
        <v>-4479</v>
      </c>
    </row>
    <row r="89" spans="1:59" x14ac:dyDescent="0.25">
      <c r="A89" t="s">
        <v>16</v>
      </c>
      <c r="B89" t="s">
        <v>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</row>
    <row r="90" spans="1:59" x14ac:dyDescent="0.25">
      <c r="A90" t="s">
        <v>16</v>
      </c>
      <c r="B90" t="s">
        <v>4</v>
      </c>
      <c r="C90">
        <v>5549</v>
      </c>
      <c r="D90">
        <v>3557</v>
      </c>
      <c r="E90">
        <v>3518</v>
      </c>
      <c r="F90">
        <v>4799</v>
      </c>
      <c r="G90">
        <v>3550</v>
      </c>
      <c r="H90">
        <v>4460</v>
      </c>
      <c r="I90">
        <v>5279</v>
      </c>
      <c r="J90">
        <v>4145</v>
      </c>
      <c r="K90">
        <v>3443</v>
      </c>
      <c r="L90">
        <v>4905</v>
      </c>
      <c r="M90">
        <v>3443</v>
      </c>
      <c r="N90">
        <v>2867</v>
      </c>
      <c r="O90">
        <v>3402</v>
      </c>
      <c r="P90">
        <v>4324</v>
      </c>
      <c r="Q90">
        <v>3852</v>
      </c>
      <c r="R90">
        <v>4140</v>
      </c>
      <c r="S90">
        <v>1681</v>
      </c>
      <c r="T90">
        <v>3855</v>
      </c>
      <c r="U90">
        <v>3819</v>
      </c>
      <c r="V90">
        <v>3593</v>
      </c>
      <c r="W90">
        <v>4501</v>
      </c>
      <c r="X90">
        <v>4089</v>
      </c>
      <c r="Y90">
        <v>4162</v>
      </c>
      <c r="Z90">
        <v>4530</v>
      </c>
      <c r="AA90">
        <v>3557</v>
      </c>
      <c r="AB90">
        <v>3272</v>
      </c>
      <c r="AC90">
        <v>3467</v>
      </c>
      <c r="AD90">
        <v>1802</v>
      </c>
      <c r="AE90">
        <v>2934</v>
      </c>
      <c r="AF90">
        <v>6518</v>
      </c>
      <c r="AG90">
        <v>4491</v>
      </c>
      <c r="AH90">
        <v>5062</v>
      </c>
      <c r="AI90">
        <v>5284</v>
      </c>
      <c r="AJ90">
        <v>7629</v>
      </c>
      <c r="AK90">
        <v>5368</v>
      </c>
      <c r="AL90">
        <v>8152</v>
      </c>
      <c r="AM90">
        <v>7236</v>
      </c>
      <c r="AN90">
        <v>3545</v>
      </c>
      <c r="AO90">
        <v>6303</v>
      </c>
      <c r="AP90">
        <v>4252</v>
      </c>
      <c r="AQ90">
        <v>4636</v>
      </c>
      <c r="AR90">
        <v>7320</v>
      </c>
      <c r="AS90">
        <v>6812</v>
      </c>
      <c r="AT90">
        <v>3142</v>
      </c>
      <c r="AU90">
        <v>4853</v>
      </c>
      <c r="AV90">
        <v>3290</v>
      </c>
      <c r="AW90">
        <v>3868</v>
      </c>
      <c r="AX90">
        <v>7090</v>
      </c>
      <c r="AY90">
        <v>4377</v>
      </c>
      <c r="AZ90">
        <v>3608</v>
      </c>
      <c r="BA90">
        <v>2262</v>
      </c>
      <c r="BB90">
        <v>2573</v>
      </c>
      <c r="BC90">
        <v>2670</v>
      </c>
      <c r="BD90">
        <v>4167</v>
      </c>
      <c r="BE90">
        <v>4560</v>
      </c>
      <c r="BF90">
        <v>2927</v>
      </c>
      <c r="BG90">
        <v>84</v>
      </c>
    </row>
    <row r="91" spans="1:59" x14ac:dyDescent="0.25">
      <c r="A91" t="s">
        <v>16</v>
      </c>
      <c r="B91" t="s">
        <v>5</v>
      </c>
      <c r="C91">
        <v>6009</v>
      </c>
      <c r="D91">
        <v>2913</v>
      </c>
      <c r="E91">
        <v>790</v>
      </c>
      <c r="F91">
        <v>6675</v>
      </c>
      <c r="G91">
        <v>2367</v>
      </c>
      <c r="H91">
        <v>4496</v>
      </c>
      <c r="I91">
        <v>4034</v>
      </c>
      <c r="J91">
        <v>2679</v>
      </c>
      <c r="K91">
        <v>1897</v>
      </c>
      <c r="L91">
        <v>2477</v>
      </c>
      <c r="M91">
        <v>1706</v>
      </c>
      <c r="N91">
        <v>1607</v>
      </c>
      <c r="O91">
        <v>596</v>
      </c>
      <c r="P91">
        <v>5359</v>
      </c>
      <c r="Q91">
        <v>3988</v>
      </c>
      <c r="R91">
        <v>2910</v>
      </c>
      <c r="S91">
        <v>51</v>
      </c>
      <c r="T91">
        <v>3847</v>
      </c>
      <c r="U91">
        <v>2779</v>
      </c>
      <c r="V91">
        <v>3430</v>
      </c>
      <c r="W91">
        <v>2680</v>
      </c>
      <c r="X91">
        <v>2870</v>
      </c>
      <c r="Y91">
        <v>3961</v>
      </c>
      <c r="Z91">
        <v>2182</v>
      </c>
      <c r="AA91">
        <v>2112</v>
      </c>
      <c r="AB91">
        <v>3605</v>
      </c>
      <c r="AC91">
        <v>1032</v>
      </c>
      <c r="AD91">
        <v>16</v>
      </c>
      <c r="AE91">
        <v>955</v>
      </c>
      <c r="AF91">
        <v>6772</v>
      </c>
      <c r="AG91">
        <v>3406</v>
      </c>
      <c r="AH91">
        <v>4538</v>
      </c>
      <c r="AI91">
        <v>6709</v>
      </c>
      <c r="AJ91">
        <v>3589</v>
      </c>
      <c r="AK91">
        <v>4368</v>
      </c>
      <c r="AL91">
        <v>5702</v>
      </c>
      <c r="AM91">
        <v>8455</v>
      </c>
      <c r="AN91">
        <v>3427</v>
      </c>
      <c r="AO91">
        <v>4942</v>
      </c>
      <c r="AP91">
        <v>2022</v>
      </c>
      <c r="AQ91">
        <v>5858</v>
      </c>
      <c r="AR91">
        <v>4575</v>
      </c>
      <c r="AS91">
        <v>6500</v>
      </c>
      <c r="AT91">
        <v>2458</v>
      </c>
      <c r="AU91">
        <v>3660</v>
      </c>
      <c r="AV91">
        <v>1989</v>
      </c>
      <c r="AW91">
        <v>2509</v>
      </c>
      <c r="AX91">
        <v>9302</v>
      </c>
      <c r="AY91">
        <v>5463</v>
      </c>
      <c r="AZ91">
        <v>3540</v>
      </c>
      <c r="BA91">
        <v>1392</v>
      </c>
      <c r="BB91">
        <v>810</v>
      </c>
      <c r="BC91">
        <v>994</v>
      </c>
      <c r="BD91">
        <v>2099</v>
      </c>
      <c r="BE91">
        <v>4650</v>
      </c>
      <c r="BF91">
        <v>2168</v>
      </c>
      <c r="BG91">
        <v>1</v>
      </c>
    </row>
    <row r="92" spans="1:59" x14ac:dyDescent="0.25">
      <c r="A92" t="s">
        <v>16</v>
      </c>
      <c r="B92" t="s">
        <v>6</v>
      </c>
      <c r="C92">
        <v>478</v>
      </c>
      <c r="D92">
        <v>22721</v>
      </c>
      <c r="E92">
        <v>12586</v>
      </c>
      <c r="F92">
        <v>352</v>
      </c>
      <c r="G92">
        <v>376</v>
      </c>
      <c r="H92">
        <v>3516</v>
      </c>
      <c r="I92">
        <v>30333</v>
      </c>
      <c r="J92">
        <v>19437</v>
      </c>
      <c r="K92">
        <v>20215</v>
      </c>
      <c r="L92">
        <v>16413</v>
      </c>
      <c r="M92">
        <v>13766</v>
      </c>
      <c r="N92">
        <v>4477</v>
      </c>
      <c r="O92">
        <v>343</v>
      </c>
      <c r="P92">
        <v>721</v>
      </c>
      <c r="Q92">
        <v>12902</v>
      </c>
      <c r="R92">
        <v>21652</v>
      </c>
      <c r="S92">
        <v>48</v>
      </c>
      <c r="T92">
        <v>119</v>
      </c>
      <c r="U92">
        <v>5556</v>
      </c>
      <c r="V92">
        <v>15375</v>
      </c>
      <c r="W92">
        <v>42467</v>
      </c>
      <c r="X92">
        <v>8152</v>
      </c>
      <c r="Y92">
        <v>7519</v>
      </c>
      <c r="Z92">
        <v>5583</v>
      </c>
      <c r="AA92">
        <v>69327</v>
      </c>
      <c r="AB92">
        <v>1681</v>
      </c>
      <c r="AC92">
        <v>1281</v>
      </c>
      <c r="AD92">
        <v>866</v>
      </c>
      <c r="AE92">
        <v>578</v>
      </c>
      <c r="AF92">
        <v>576</v>
      </c>
      <c r="AG92">
        <v>8326</v>
      </c>
      <c r="AH92">
        <v>10198</v>
      </c>
      <c r="AI92">
        <v>19698</v>
      </c>
      <c r="AJ92">
        <v>11764</v>
      </c>
      <c r="AK92">
        <v>285</v>
      </c>
      <c r="AL92">
        <v>23535</v>
      </c>
      <c r="AM92">
        <v>379</v>
      </c>
      <c r="AN92">
        <v>28164</v>
      </c>
      <c r="AO92">
        <v>39320</v>
      </c>
      <c r="AP92">
        <v>766</v>
      </c>
      <c r="AQ92">
        <v>46982</v>
      </c>
      <c r="AR92">
        <v>9014</v>
      </c>
      <c r="AS92">
        <v>12462</v>
      </c>
      <c r="AT92">
        <v>52522</v>
      </c>
      <c r="AU92">
        <v>86</v>
      </c>
      <c r="AV92">
        <v>11695</v>
      </c>
      <c r="AW92">
        <v>31071</v>
      </c>
      <c r="AX92">
        <v>669</v>
      </c>
      <c r="AY92">
        <v>13783</v>
      </c>
      <c r="AZ92">
        <v>5011</v>
      </c>
      <c r="BA92">
        <v>19540</v>
      </c>
      <c r="BB92">
        <v>18158</v>
      </c>
      <c r="BC92">
        <v>2672</v>
      </c>
      <c r="BD92">
        <v>297</v>
      </c>
      <c r="BE92">
        <v>215</v>
      </c>
      <c r="BF92">
        <v>4016</v>
      </c>
      <c r="BG92">
        <v>881</v>
      </c>
    </row>
    <row r="93" spans="1:59" x14ac:dyDescent="0.25">
      <c r="A93" t="s">
        <v>16</v>
      </c>
      <c r="B93" t="s">
        <v>26</v>
      </c>
      <c r="C93">
        <v>565</v>
      </c>
      <c r="D93">
        <v>13298</v>
      </c>
      <c r="E93">
        <v>18509</v>
      </c>
      <c r="F93">
        <v>220</v>
      </c>
      <c r="G93">
        <v>1124</v>
      </c>
      <c r="H93">
        <v>42350</v>
      </c>
      <c r="I93">
        <v>31821</v>
      </c>
      <c r="J93">
        <v>95106</v>
      </c>
      <c r="K93">
        <v>5555</v>
      </c>
      <c r="L93">
        <v>5121</v>
      </c>
      <c r="M93">
        <v>17251</v>
      </c>
      <c r="N93">
        <v>4950</v>
      </c>
      <c r="O93">
        <v>1107</v>
      </c>
      <c r="P93">
        <v>362</v>
      </c>
      <c r="Q93">
        <v>31076</v>
      </c>
      <c r="R93">
        <v>19574</v>
      </c>
      <c r="S93">
        <v>496</v>
      </c>
      <c r="T93">
        <v>201</v>
      </c>
      <c r="U93">
        <v>27221</v>
      </c>
      <c r="V93">
        <v>5777</v>
      </c>
      <c r="W93">
        <v>96831</v>
      </c>
      <c r="X93">
        <v>21891</v>
      </c>
      <c r="Y93">
        <v>40149</v>
      </c>
      <c r="Z93">
        <v>28115</v>
      </c>
      <c r="AA93">
        <v>45997</v>
      </c>
      <c r="AB93">
        <v>8958</v>
      </c>
      <c r="AC93">
        <v>2721</v>
      </c>
      <c r="AD93">
        <v>279</v>
      </c>
      <c r="AE93">
        <v>274</v>
      </c>
      <c r="AF93">
        <v>983</v>
      </c>
      <c r="AG93">
        <v>3303</v>
      </c>
      <c r="AH93">
        <v>31543</v>
      </c>
      <c r="AI93">
        <v>9638</v>
      </c>
      <c r="AJ93">
        <v>52574</v>
      </c>
      <c r="AK93">
        <v>340</v>
      </c>
      <c r="AL93">
        <v>32858</v>
      </c>
      <c r="AM93">
        <v>85</v>
      </c>
      <c r="AN93">
        <v>28471</v>
      </c>
      <c r="AO93">
        <v>45099</v>
      </c>
      <c r="AP93">
        <v>1140</v>
      </c>
      <c r="AQ93">
        <v>16745</v>
      </c>
      <c r="AR93">
        <v>14087</v>
      </c>
      <c r="AS93">
        <v>80312</v>
      </c>
      <c r="AT93">
        <v>25806</v>
      </c>
      <c r="AU93">
        <v>2599</v>
      </c>
      <c r="AV93">
        <v>31988</v>
      </c>
      <c r="AW93">
        <v>24151</v>
      </c>
      <c r="AX93">
        <v>572</v>
      </c>
      <c r="AY93">
        <v>34817</v>
      </c>
      <c r="AZ93">
        <v>10589</v>
      </c>
      <c r="BA93">
        <v>8236</v>
      </c>
      <c r="BB93">
        <v>21820</v>
      </c>
      <c r="BC93">
        <v>3037</v>
      </c>
      <c r="BD93">
        <v>2798</v>
      </c>
      <c r="BE93">
        <v>17373</v>
      </c>
      <c r="BF93">
        <v>9302</v>
      </c>
      <c r="BG93">
        <v>408</v>
      </c>
    </row>
    <row r="94" spans="1:59" x14ac:dyDescent="0.25">
      <c r="A94" t="s">
        <v>16</v>
      </c>
      <c r="B94" t="s">
        <v>27</v>
      </c>
      <c r="C94">
        <v>197</v>
      </c>
      <c r="D94">
        <v>2949</v>
      </c>
      <c r="E94">
        <v>5561</v>
      </c>
      <c r="F94">
        <v>590</v>
      </c>
      <c r="G94">
        <v>62</v>
      </c>
      <c r="H94">
        <v>17586</v>
      </c>
      <c r="I94">
        <v>10225</v>
      </c>
      <c r="J94">
        <v>50990</v>
      </c>
      <c r="K94">
        <v>5866</v>
      </c>
      <c r="L94">
        <v>802</v>
      </c>
      <c r="M94">
        <v>4574</v>
      </c>
      <c r="N94">
        <v>1827</v>
      </c>
      <c r="O94">
        <v>422</v>
      </c>
      <c r="P94">
        <v>761</v>
      </c>
      <c r="Q94">
        <v>22825</v>
      </c>
      <c r="R94">
        <v>6318</v>
      </c>
      <c r="S94">
        <v>183</v>
      </c>
      <c r="T94">
        <v>326</v>
      </c>
      <c r="U94">
        <v>5097</v>
      </c>
      <c r="V94">
        <v>2543</v>
      </c>
      <c r="W94">
        <v>28670</v>
      </c>
      <c r="X94">
        <v>4364</v>
      </c>
      <c r="Y94">
        <v>9898</v>
      </c>
      <c r="Z94">
        <v>7231</v>
      </c>
      <c r="AA94">
        <v>9577</v>
      </c>
      <c r="AB94">
        <v>1946</v>
      </c>
      <c r="AC94">
        <v>2282</v>
      </c>
      <c r="AD94">
        <v>258</v>
      </c>
      <c r="AE94">
        <v>359</v>
      </c>
      <c r="AF94">
        <v>839</v>
      </c>
      <c r="AG94">
        <v>723</v>
      </c>
      <c r="AH94">
        <v>6126</v>
      </c>
      <c r="AI94">
        <v>7364</v>
      </c>
      <c r="AJ94">
        <v>25063</v>
      </c>
      <c r="AK94">
        <v>572</v>
      </c>
      <c r="AL94">
        <v>8213</v>
      </c>
      <c r="AM94">
        <v>216</v>
      </c>
      <c r="AN94">
        <v>9453</v>
      </c>
      <c r="AO94">
        <v>17704</v>
      </c>
      <c r="AP94">
        <v>904</v>
      </c>
      <c r="AQ94">
        <v>30102</v>
      </c>
      <c r="AR94">
        <v>5211</v>
      </c>
      <c r="AS94">
        <v>19138</v>
      </c>
      <c r="AT94">
        <v>20106</v>
      </c>
      <c r="AU94">
        <v>1278</v>
      </c>
      <c r="AV94">
        <v>10083</v>
      </c>
      <c r="AW94">
        <v>2657</v>
      </c>
      <c r="AX94">
        <v>340</v>
      </c>
      <c r="AY94">
        <v>2812</v>
      </c>
      <c r="AZ94">
        <v>11922</v>
      </c>
      <c r="BA94">
        <v>2356</v>
      </c>
      <c r="BB94">
        <v>7006</v>
      </c>
      <c r="BC94">
        <v>3159</v>
      </c>
      <c r="BD94">
        <v>343</v>
      </c>
      <c r="BE94">
        <v>3661</v>
      </c>
      <c r="BF94">
        <v>3578</v>
      </c>
      <c r="BG94">
        <v>71</v>
      </c>
    </row>
    <row r="95" spans="1:59" x14ac:dyDescent="0.25">
      <c r="A95" t="s">
        <v>16</v>
      </c>
      <c r="B95" t="s">
        <v>25</v>
      </c>
      <c r="C95">
        <v>565</v>
      </c>
      <c r="D95">
        <v>22721</v>
      </c>
      <c r="E95">
        <v>18509</v>
      </c>
      <c r="F95">
        <v>1049</v>
      </c>
      <c r="G95">
        <v>1124</v>
      </c>
      <c r="H95">
        <v>42350</v>
      </c>
      <c r="I95">
        <v>31821</v>
      </c>
      <c r="J95">
        <v>95106</v>
      </c>
      <c r="K95">
        <v>20215</v>
      </c>
      <c r="L95">
        <v>16413</v>
      </c>
      <c r="M95">
        <v>17251</v>
      </c>
      <c r="N95">
        <v>4950</v>
      </c>
      <c r="O95">
        <v>1107</v>
      </c>
      <c r="P95">
        <v>1273</v>
      </c>
      <c r="Q95">
        <v>31076</v>
      </c>
      <c r="R95">
        <v>21652</v>
      </c>
      <c r="S95">
        <v>496</v>
      </c>
      <c r="T95">
        <v>378</v>
      </c>
      <c r="U95">
        <v>27221</v>
      </c>
      <c r="V95">
        <v>15375</v>
      </c>
      <c r="W95">
        <v>96831</v>
      </c>
      <c r="X95">
        <v>21891</v>
      </c>
      <c r="Y95">
        <v>40149</v>
      </c>
      <c r="Z95">
        <v>28115</v>
      </c>
      <c r="AA95">
        <v>69327</v>
      </c>
      <c r="AB95">
        <v>8958</v>
      </c>
      <c r="AC95">
        <v>10802</v>
      </c>
      <c r="AD95">
        <v>866</v>
      </c>
      <c r="AE95">
        <v>578</v>
      </c>
      <c r="AF95">
        <v>2448</v>
      </c>
      <c r="AG95">
        <v>8326</v>
      </c>
      <c r="AH95">
        <v>31543</v>
      </c>
      <c r="AI95">
        <v>19698</v>
      </c>
      <c r="AJ95">
        <v>52574</v>
      </c>
      <c r="AK95">
        <v>638</v>
      </c>
      <c r="AL95">
        <v>32858</v>
      </c>
      <c r="AM95">
        <v>379</v>
      </c>
      <c r="AN95">
        <v>28471</v>
      </c>
      <c r="AO95">
        <v>45099</v>
      </c>
      <c r="AP95">
        <v>1140</v>
      </c>
      <c r="AQ95">
        <v>46982</v>
      </c>
      <c r="AR95">
        <v>14087</v>
      </c>
      <c r="AS95">
        <v>80312</v>
      </c>
      <c r="AT95">
        <v>52522</v>
      </c>
      <c r="AU95">
        <v>2599</v>
      </c>
      <c r="AV95">
        <v>31988</v>
      </c>
      <c r="AW95">
        <v>31071</v>
      </c>
      <c r="AX95">
        <v>2011</v>
      </c>
      <c r="AY95">
        <v>34817</v>
      </c>
      <c r="AZ95">
        <v>11922</v>
      </c>
      <c r="BA95">
        <v>19540</v>
      </c>
      <c r="BB95">
        <v>21820</v>
      </c>
      <c r="BC95">
        <v>3159</v>
      </c>
      <c r="BD95">
        <v>2798</v>
      </c>
      <c r="BE95">
        <v>17373</v>
      </c>
      <c r="BF95">
        <v>9933</v>
      </c>
      <c r="BG95">
        <v>881</v>
      </c>
    </row>
    <row r="96" spans="1:59" x14ac:dyDescent="0.25">
      <c r="A96" t="s">
        <v>16</v>
      </c>
      <c r="B96" t="s">
        <v>12</v>
      </c>
      <c r="C96">
        <v>1</v>
      </c>
      <c r="D96">
        <v>0</v>
      </c>
      <c r="E96">
        <v>1</v>
      </c>
      <c r="F96">
        <v>3</v>
      </c>
      <c r="G96">
        <v>1</v>
      </c>
      <c r="H96">
        <v>1</v>
      </c>
      <c r="I96">
        <v>1</v>
      </c>
      <c r="J96">
        <v>1</v>
      </c>
      <c r="K96">
        <v>0</v>
      </c>
      <c r="L96">
        <v>0</v>
      </c>
      <c r="M96">
        <v>1</v>
      </c>
      <c r="N96">
        <v>1</v>
      </c>
      <c r="O96">
        <v>1</v>
      </c>
      <c r="P96">
        <v>4</v>
      </c>
      <c r="Q96">
        <v>1</v>
      </c>
      <c r="R96">
        <v>0</v>
      </c>
      <c r="S96">
        <v>1</v>
      </c>
      <c r="T96">
        <v>9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1</v>
      </c>
      <c r="AC96">
        <v>5</v>
      </c>
      <c r="AD96">
        <v>0</v>
      </c>
      <c r="AE96">
        <v>0</v>
      </c>
      <c r="AF96">
        <v>8</v>
      </c>
      <c r="AG96">
        <v>0</v>
      </c>
      <c r="AH96">
        <v>1</v>
      </c>
      <c r="AI96">
        <v>0</v>
      </c>
      <c r="AJ96">
        <v>1</v>
      </c>
      <c r="AK96">
        <v>4</v>
      </c>
      <c r="AL96">
        <v>1</v>
      </c>
      <c r="AM96">
        <v>0</v>
      </c>
      <c r="AN96">
        <v>1</v>
      </c>
      <c r="AO96">
        <v>1</v>
      </c>
      <c r="AP96">
        <v>1</v>
      </c>
      <c r="AQ96">
        <v>0</v>
      </c>
      <c r="AR96">
        <v>1</v>
      </c>
      <c r="AS96">
        <v>1</v>
      </c>
      <c r="AT96">
        <v>0</v>
      </c>
      <c r="AU96">
        <v>1</v>
      </c>
      <c r="AV96">
        <v>1</v>
      </c>
      <c r="AW96">
        <v>0</v>
      </c>
      <c r="AX96">
        <v>4</v>
      </c>
      <c r="AY96">
        <v>1</v>
      </c>
      <c r="AZ96">
        <v>2</v>
      </c>
      <c r="BA96">
        <v>0</v>
      </c>
      <c r="BB96">
        <v>1</v>
      </c>
      <c r="BC96">
        <v>2</v>
      </c>
      <c r="BD96">
        <v>1</v>
      </c>
      <c r="BE96">
        <v>1</v>
      </c>
      <c r="BF96">
        <v>4</v>
      </c>
      <c r="BG96">
        <v>0</v>
      </c>
    </row>
    <row r="97" spans="1:62" x14ac:dyDescent="0.25">
      <c r="A97" t="s">
        <v>16</v>
      </c>
      <c r="B97" t="s">
        <v>13</v>
      </c>
      <c r="C97">
        <v>368</v>
      </c>
      <c r="D97">
        <v>9423</v>
      </c>
      <c r="E97">
        <v>12948</v>
      </c>
      <c r="F97">
        <v>565</v>
      </c>
      <c r="G97">
        <v>1062</v>
      </c>
      <c r="H97">
        <v>38834</v>
      </c>
      <c r="I97">
        <v>21595</v>
      </c>
      <c r="J97">
        <v>75669</v>
      </c>
      <c r="K97">
        <v>14660</v>
      </c>
      <c r="L97">
        <v>11292</v>
      </c>
      <c r="M97">
        <v>12676</v>
      </c>
      <c r="N97">
        <v>3123</v>
      </c>
      <c r="O97">
        <v>764</v>
      </c>
      <c r="P97">
        <v>1045</v>
      </c>
      <c r="Q97">
        <v>18174</v>
      </c>
      <c r="R97">
        <v>2078</v>
      </c>
      <c r="S97">
        <v>448</v>
      </c>
      <c r="T97">
        <v>246</v>
      </c>
      <c r="U97">
        <v>22124</v>
      </c>
      <c r="V97">
        <v>9598</v>
      </c>
      <c r="W97">
        <v>68162</v>
      </c>
      <c r="X97">
        <v>17527</v>
      </c>
      <c r="Y97">
        <v>32630</v>
      </c>
      <c r="Z97">
        <v>22532</v>
      </c>
      <c r="AA97">
        <v>23330</v>
      </c>
      <c r="AB97">
        <v>7277</v>
      </c>
      <c r="AC97">
        <v>7394</v>
      </c>
      <c r="AD97">
        <v>587</v>
      </c>
      <c r="AE97">
        <v>304</v>
      </c>
      <c r="AF97">
        <v>1952</v>
      </c>
      <c r="AG97">
        <v>5023</v>
      </c>
      <c r="AH97">
        <v>25417</v>
      </c>
      <c r="AI97">
        <v>10060</v>
      </c>
      <c r="AJ97">
        <v>40810</v>
      </c>
      <c r="AK97">
        <v>473</v>
      </c>
      <c r="AL97">
        <v>24645</v>
      </c>
      <c r="AM97">
        <v>294</v>
      </c>
      <c r="AN97">
        <v>19018</v>
      </c>
      <c r="AO97">
        <v>27395</v>
      </c>
      <c r="AP97">
        <v>374</v>
      </c>
      <c r="AQ97">
        <v>30237</v>
      </c>
      <c r="AR97">
        <v>8876</v>
      </c>
      <c r="AS97">
        <v>67850</v>
      </c>
      <c r="AT97">
        <v>26716</v>
      </c>
      <c r="AU97">
        <v>2513</v>
      </c>
      <c r="AV97">
        <v>21905</v>
      </c>
      <c r="AW97">
        <v>6920</v>
      </c>
      <c r="AX97">
        <v>1352</v>
      </c>
      <c r="AY97">
        <v>32004</v>
      </c>
      <c r="AZ97">
        <v>3839</v>
      </c>
      <c r="BA97">
        <v>11304</v>
      </c>
      <c r="BB97">
        <v>14814</v>
      </c>
      <c r="BC97">
        <v>1353</v>
      </c>
      <c r="BD97">
        <v>2501</v>
      </c>
      <c r="BE97">
        <v>17158</v>
      </c>
      <c r="BF97">
        <v>7688</v>
      </c>
      <c r="BG97">
        <v>473</v>
      </c>
    </row>
    <row r="98" spans="1:62" x14ac:dyDescent="0.25">
      <c r="A98" t="s">
        <v>16</v>
      </c>
      <c r="B98" t="s">
        <v>28</v>
      </c>
      <c r="C98" t="s">
        <v>29</v>
      </c>
      <c r="D98" t="s">
        <v>29</v>
      </c>
      <c r="E98" t="s">
        <v>29</v>
      </c>
      <c r="F98" t="s">
        <v>29</v>
      </c>
      <c r="G98" t="s">
        <v>29</v>
      </c>
      <c r="H98" t="s">
        <v>29</v>
      </c>
      <c r="I98" t="s">
        <v>29</v>
      </c>
      <c r="J98" t="s">
        <v>29</v>
      </c>
      <c r="K98" t="s">
        <v>29</v>
      </c>
      <c r="L98" t="s">
        <v>29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  <c r="AB98" t="s">
        <v>29</v>
      </c>
      <c r="AC98" t="s">
        <v>29</v>
      </c>
      <c r="AD98" t="s">
        <v>29</v>
      </c>
      <c r="AE98" t="s">
        <v>29</v>
      </c>
      <c r="AF98" t="s">
        <v>29</v>
      </c>
      <c r="AG98" t="s">
        <v>29</v>
      </c>
      <c r="AH98" t="s">
        <v>29</v>
      </c>
      <c r="AI98" t="s">
        <v>29</v>
      </c>
      <c r="AJ98" t="s">
        <v>29</v>
      </c>
      <c r="AK98" t="s">
        <v>29</v>
      </c>
      <c r="AL98" t="s">
        <v>29</v>
      </c>
      <c r="AM98" t="s">
        <v>29</v>
      </c>
      <c r="AN98" t="s">
        <v>29</v>
      </c>
      <c r="AO98" t="s">
        <v>29</v>
      </c>
      <c r="AP98" t="s">
        <v>29</v>
      </c>
      <c r="AQ98" t="s">
        <v>29</v>
      </c>
      <c r="AR98" t="s">
        <v>29</v>
      </c>
      <c r="AS98" t="s">
        <v>29</v>
      </c>
      <c r="AT98" t="s">
        <v>29</v>
      </c>
      <c r="AU98" t="s">
        <v>29</v>
      </c>
      <c r="AV98" t="s">
        <v>29</v>
      </c>
      <c r="AW98" t="s">
        <v>29</v>
      </c>
      <c r="AX98" t="s">
        <v>29</v>
      </c>
      <c r="AY98" t="s">
        <v>29</v>
      </c>
      <c r="AZ98" t="s">
        <v>29</v>
      </c>
      <c r="BA98" t="s">
        <v>29</v>
      </c>
      <c r="BB98" t="s">
        <v>29</v>
      </c>
      <c r="BC98" t="s">
        <v>29</v>
      </c>
      <c r="BD98" t="s">
        <v>29</v>
      </c>
      <c r="BE98" t="s">
        <v>29</v>
      </c>
      <c r="BF98" t="s">
        <v>29</v>
      </c>
      <c r="BG98" t="s">
        <v>29</v>
      </c>
    </row>
    <row r="99" spans="1:62" x14ac:dyDescent="0.25">
      <c r="A99" t="s">
        <v>16</v>
      </c>
      <c r="B99" t="s">
        <v>32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</row>
    <row r="100" spans="1:62" x14ac:dyDescent="0.25">
      <c r="A100" t="s">
        <v>17</v>
      </c>
      <c r="B100" t="s">
        <v>2</v>
      </c>
      <c r="C100">
        <v>86124</v>
      </c>
      <c r="D100">
        <v>-118157</v>
      </c>
      <c r="E100">
        <v>-35193</v>
      </c>
      <c r="F100">
        <v>-107659</v>
      </c>
      <c r="G100">
        <v>-101088</v>
      </c>
      <c r="H100">
        <v>-109090</v>
      </c>
      <c r="I100">
        <v>-70471</v>
      </c>
      <c r="J100">
        <v>-13941</v>
      </c>
      <c r="K100">
        <v>13101</v>
      </c>
      <c r="L100">
        <v>-172006</v>
      </c>
      <c r="M100">
        <v>-22045</v>
      </c>
      <c r="N100">
        <v>-11116</v>
      </c>
      <c r="O100">
        <v>-5969</v>
      </c>
      <c r="P100">
        <v>-76516</v>
      </c>
      <c r="Q100">
        <v>-8800</v>
      </c>
      <c r="R100">
        <v>-170388</v>
      </c>
      <c r="S100">
        <v>10650</v>
      </c>
      <c r="T100">
        <v>-14463</v>
      </c>
      <c r="U100">
        <v>-37973</v>
      </c>
      <c r="V100">
        <v>110331</v>
      </c>
      <c r="W100">
        <v>-21770</v>
      </c>
      <c r="X100">
        <v>-217025</v>
      </c>
      <c r="Y100">
        <v>-9740</v>
      </c>
      <c r="Z100">
        <v>-97845</v>
      </c>
      <c r="AA100">
        <v>-39790</v>
      </c>
      <c r="AB100">
        <v>-167140</v>
      </c>
      <c r="AC100">
        <v>-58620</v>
      </c>
      <c r="AD100">
        <v>-92215</v>
      </c>
      <c r="AE100">
        <v>-17472</v>
      </c>
      <c r="AF100">
        <v>-86943</v>
      </c>
      <c r="AG100">
        <v>25760</v>
      </c>
      <c r="AH100">
        <v>-39198</v>
      </c>
      <c r="AI100">
        <v>-72693</v>
      </c>
      <c r="AJ100">
        <v>-121794</v>
      </c>
      <c r="AK100">
        <v>-107885</v>
      </c>
      <c r="AL100">
        <v>-61252</v>
      </c>
      <c r="AM100">
        <v>12780</v>
      </c>
      <c r="AN100">
        <v>-210658</v>
      </c>
      <c r="AO100">
        <v>73138</v>
      </c>
      <c r="AP100">
        <v>-21294</v>
      </c>
      <c r="AQ100">
        <v>-236625</v>
      </c>
      <c r="AR100">
        <v>-184099</v>
      </c>
      <c r="AS100">
        <v>-204670</v>
      </c>
      <c r="AT100">
        <v>-114069</v>
      </c>
      <c r="AU100">
        <v>-150722</v>
      </c>
      <c r="AV100">
        <v>-120146</v>
      </c>
      <c r="AW100">
        <v>-76341</v>
      </c>
      <c r="AX100">
        <v>49739</v>
      </c>
      <c r="AY100">
        <v>-191666</v>
      </c>
      <c r="AZ100">
        <v>-36397</v>
      </c>
      <c r="BA100">
        <v>-3543</v>
      </c>
      <c r="BB100">
        <v>104205</v>
      </c>
      <c r="BC100">
        <v>-160321</v>
      </c>
      <c r="BD100">
        <v>100953</v>
      </c>
      <c r="BE100">
        <v>-15493</v>
      </c>
      <c r="BF100">
        <v>-61326</v>
      </c>
      <c r="BG100">
        <v>-31309</v>
      </c>
      <c r="BH100">
        <v>-157568</v>
      </c>
      <c r="BI100">
        <v>-81378</v>
      </c>
    </row>
    <row r="101" spans="1:62" x14ac:dyDescent="0.25">
      <c r="A101" t="s">
        <v>17</v>
      </c>
      <c r="B101" t="s">
        <v>3</v>
      </c>
      <c r="C101">
        <v>2</v>
      </c>
      <c r="D101">
        <v>-2</v>
      </c>
      <c r="E101">
        <v>0</v>
      </c>
      <c r="F101">
        <v>-1</v>
      </c>
      <c r="G101">
        <v>-1</v>
      </c>
      <c r="H101">
        <v>-1</v>
      </c>
      <c r="I101">
        <v>-1</v>
      </c>
      <c r="J101">
        <v>0</v>
      </c>
      <c r="K101">
        <v>0</v>
      </c>
      <c r="L101">
        <v>-3</v>
      </c>
      <c r="M101">
        <v>0</v>
      </c>
      <c r="N101">
        <v>0</v>
      </c>
      <c r="O101">
        <v>0</v>
      </c>
      <c r="P101">
        <v>-1</v>
      </c>
      <c r="Q101">
        <v>0</v>
      </c>
      <c r="R101">
        <v>-3</v>
      </c>
      <c r="S101">
        <v>0</v>
      </c>
      <c r="T101">
        <v>0</v>
      </c>
      <c r="U101">
        <v>0</v>
      </c>
      <c r="V101">
        <v>3</v>
      </c>
      <c r="W101">
        <v>0</v>
      </c>
      <c r="X101">
        <v>-4</v>
      </c>
      <c r="Y101">
        <v>0</v>
      </c>
      <c r="Z101">
        <v>-1</v>
      </c>
      <c r="AA101">
        <v>0</v>
      </c>
      <c r="AB101">
        <v>-3</v>
      </c>
      <c r="AC101">
        <v>0</v>
      </c>
      <c r="AD101">
        <v>-1</v>
      </c>
      <c r="AE101">
        <v>0</v>
      </c>
      <c r="AF101">
        <v>-1</v>
      </c>
      <c r="AG101">
        <v>1</v>
      </c>
      <c r="AH101">
        <v>0</v>
      </c>
      <c r="AI101">
        <v>-1</v>
      </c>
      <c r="AJ101">
        <v>-2</v>
      </c>
      <c r="AK101">
        <v>-1</v>
      </c>
      <c r="AL101">
        <v>0</v>
      </c>
      <c r="AM101">
        <v>0</v>
      </c>
      <c r="AN101">
        <v>-4</v>
      </c>
      <c r="AO101">
        <v>2</v>
      </c>
      <c r="AP101">
        <v>0</v>
      </c>
      <c r="AQ101">
        <v>-4</v>
      </c>
      <c r="AR101">
        <v>-3</v>
      </c>
      <c r="AS101">
        <v>-4</v>
      </c>
      <c r="AT101">
        <v>-2</v>
      </c>
      <c r="AU101">
        <v>-2</v>
      </c>
      <c r="AV101">
        <v>-2</v>
      </c>
      <c r="AW101">
        <v>-1</v>
      </c>
      <c r="AX101">
        <v>1</v>
      </c>
      <c r="AY101">
        <v>-3</v>
      </c>
      <c r="AZ101">
        <v>0</v>
      </c>
      <c r="BA101">
        <v>0</v>
      </c>
      <c r="BB101">
        <v>2</v>
      </c>
      <c r="BC101">
        <v>-3</v>
      </c>
      <c r="BD101">
        <v>2</v>
      </c>
      <c r="BE101">
        <v>0</v>
      </c>
      <c r="BF101">
        <v>0</v>
      </c>
      <c r="BG101">
        <v>0</v>
      </c>
      <c r="BH101">
        <v>-3</v>
      </c>
      <c r="BI101">
        <v>-1</v>
      </c>
    </row>
    <row r="102" spans="1:62" x14ac:dyDescent="0.25">
      <c r="A102" t="s">
        <v>17</v>
      </c>
      <c r="B102" t="s">
        <v>4</v>
      </c>
      <c r="C102">
        <v>6865</v>
      </c>
      <c r="D102">
        <v>5389</v>
      </c>
      <c r="E102">
        <v>7005</v>
      </c>
      <c r="F102">
        <v>6862</v>
      </c>
      <c r="G102">
        <v>5526</v>
      </c>
      <c r="H102">
        <v>6772</v>
      </c>
      <c r="I102">
        <v>4879</v>
      </c>
      <c r="J102">
        <v>6415</v>
      </c>
      <c r="K102">
        <v>5736</v>
      </c>
      <c r="L102">
        <v>5544</v>
      </c>
      <c r="M102">
        <v>12176</v>
      </c>
      <c r="N102">
        <v>7898</v>
      </c>
      <c r="O102">
        <v>6256</v>
      </c>
      <c r="P102">
        <v>5177</v>
      </c>
      <c r="Q102">
        <v>3724</v>
      </c>
      <c r="R102">
        <v>8895</v>
      </c>
      <c r="S102">
        <v>6750</v>
      </c>
      <c r="T102">
        <v>4591</v>
      </c>
      <c r="U102">
        <v>5133</v>
      </c>
      <c r="V102">
        <v>8218</v>
      </c>
      <c r="W102">
        <v>5451</v>
      </c>
      <c r="X102">
        <v>6501</v>
      </c>
      <c r="Y102">
        <v>8455</v>
      </c>
      <c r="Z102">
        <v>10126</v>
      </c>
      <c r="AA102">
        <v>13206</v>
      </c>
      <c r="AB102">
        <v>9989</v>
      </c>
      <c r="AC102">
        <v>6966</v>
      </c>
      <c r="AD102">
        <v>9276</v>
      </c>
      <c r="AE102">
        <v>13940</v>
      </c>
      <c r="AF102">
        <v>5243</v>
      </c>
      <c r="AG102">
        <v>4540</v>
      </c>
      <c r="AH102">
        <v>12295</v>
      </c>
      <c r="AI102">
        <v>6112</v>
      </c>
      <c r="AJ102">
        <v>12333</v>
      </c>
      <c r="AK102">
        <v>9900</v>
      </c>
      <c r="AL102">
        <v>4994</v>
      </c>
      <c r="AM102">
        <v>5111</v>
      </c>
      <c r="AN102">
        <v>5709</v>
      </c>
      <c r="AO102">
        <v>8490</v>
      </c>
      <c r="AP102">
        <v>7598</v>
      </c>
      <c r="AQ102">
        <v>8412</v>
      </c>
      <c r="AR102">
        <v>8545</v>
      </c>
      <c r="AS102">
        <v>6578</v>
      </c>
      <c r="AT102">
        <v>3479</v>
      </c>
      <c r="AU102">
        <v>9666</v>
      </c>
      <c r="AV102">
        <v>3495</v>
      </c>
      <c r="AW102">
        <v>9850</v>
      </c>
      <c r="AX102">
        <v>10317</v>
      </c>
      <c r="AY102">
        <v>12234</v>
      </c>
      <c r="AZ102">
        <v>9810</v>
      </c>
      <c r="BA102">
        <v>8183</v>
      </c>
      <c r="BB102">
        <v>6281</v>
      </c>
      <c r="BC102">
        <v>12528</v>
      </c>
      <c r="BD102">
        <v>4779</v>
      </c>
      <c r="BE102">
        <v>5457</v>
      </c>
      <c r="BF102">
        <v>11220</v>
      </c>
      <c r="BG102">
        <v>13052</v>
      </c>
      <c r="BH102">
        <v>13578</v>
      </c>
      <c r="BI102">
        <v>4507</v>
      </c>
    </row>
    <row r="103" spans="1:62" x14ac:dyDescent="0.25">
      <c r="A103" t="s">
        <v>17</v>
      </c>
      <c r="B103" t="s">
        <v>5</v>
      </c>
      <c r="C103">
        <v>8176</v>
      </c>
      <c r="D103">
        <v>5889</v>
      </c>
      <c r="E103">
        <v>5000</v>
      </c>
      <c r="F103">
        <v>5349</v>
      </c>
      <c r="G103">
        <v>2410</v>
      </c>
      <c r="H103">
        <v>5387</v>
      </c>
      <c r="I103">
        <v>1653</v>
      </c>
      <c r="J103">
        <v>9798</v>
      </c>
      <c r="K103">
        <v>9302</v>
      </c>
      <c r="L103">
        <v>7310</v>
      </c>
      <c r="M103">
        <v>12701</v>
      </c>
      <c r="N103">
        <v>11592</v>
      </c>
      <c r="O103">
        <v>3539</v>
      </c>
      <c r="P103">
        <v>1726</v>
      </c>
      <c r="Q103">
        <v>2893</v>
      </c>
      <c r="R103">
        <v>9425</v>
      </c>
      <c r="S103">
        <v>5120</v>
      </c>
      <c r="T103">
        <v>2652</v>
      </c>
      <c r="U103">
        <v>894</v>
      </c>
      <c r="V103">
        <v>8317</v>
      </c>
      <c r="W103">
        <v>9222</v>
      </c>
      <c r="X103">
        <v>7902</v>
      </c>
      <c r="Y103">
        <v>10209</v>
      </c>
      <c r="Z103">
        <v>6976</v>
      </c>
      <c r="AA103">
        <v>27739</v>
      </c>
      <c r="AB103">
        <v>13583</v>
      </c>
      <c r="AC103">
        <v>15662</v>
      </c>
      <c r="AD103">
        <v>5875</v>
      </c>
      <c r="AE103">
        <v>27291</v>
      </c>
      <c r="AF103">
        <v>4974</v>
      </c>
      <c r="AG103">
        <v>2457</v>
      </c>
      <c r="AH103">
        <v>21059</v>
      </c>
      <c r="AI103">
        <v>11672</v>
      </c>
      <c r="AJ103">
        <v>12134</v>
      </c>
      <c r="AK103">
        <v>8793</v>
      </c>
      <c r="AL103">
        <v>9653</v>
      </c>
      <c r="AM103">
        <v>8767</v>
      </c>
      <c r="AN103">
        <v>6750</v>
      </c>
      <c r="AO103">
        <v>9289</v>
      </c>
      <c r="AP103">
        <v>8673</v>
      </c>
      <c r="AQ103">
        <v>11278</v>
      </c>
      <c r="AR103">
        <v>9624</v>
      </c>
      <c r="AS103">
        <v>10080</v>
      </c>
      <c r="AT103">
        <v>2349</v>
      </c>
      <c r="AU103">
        <v>7842</v>
      </c>
      <c r="AV103">
        <v>1718</v>
      </c>
      <c r="AW103">
        <v>9699</v>
      </c>
      <c r="AX103">
        <v>11266</v>
      </c>
      <c r="AY103">
        <v>15761</v>
      </c>
      <c r="AZ103">
        <v>22910</v>
      </c>
      <c r="BA103">
        <v>15244</v>
      </c>
      <c r="BB103">
        <v>9070</v>
      </c>
      <c r="BC103">
        <v>10077</v>
      </c>
      <c r="BD103">
        <v>4368</v>
      </c>
      <c r="BE103">
        <v>3744</v>
      </c>
      <c r="BF103">
        <v>20159</v>
      </c>
      <c r="BG103">
        <v>22479</v>
      </c>
      <c r="BH103">
        <v>17317</v>
      </c>
      <c r="BI103">
        <v>3274</v>
      </c>
    </row>
    <row r="104" spans="1:62" x14ac:dyDescent="0.25">
      <c r="A104" t="s">
        <v>17</v>
      </c>
      <c r="B104" t="s">
        <v>6</v>
      </c>
      <c r="C104">
        <v>29551</v>
      </c>
      <c r="D104">
        <v>62470</v>
      </c>
      <c r="E104">
        <v>10785</v>
      </c>
      <c r="F104">
        <v>3327</v>
      </c>
      <c r="G104">
        <v>5453</v>
      </c>
      <c r="H104">
        <v>16174</v>
      </c>
      <c r="I104">
        <v>1351</v>
      </c>
      <c r="J104">
        <v>760</v>
      </c>
      <c r="K104">
        <v>37472</v>
      </c>
      <c r="L104">
        <v>54654</v>
      </c>
      <c r="M104">
        <v>3659</v>
      </c>
      <c r="N104">
        <v>1216</v>
      </c>
      <c r="O104">
        <v>21089</v>
      </c>
      <c r="P104">
        <v>32025</v>
      </c>
      <c r="Q104">
        <v>4292</v>
      </c>
      <c r="R104">
        <v>19995</v>
      </c>
      <c r="S104">
        <v>5120</v>
      </c>
      <c r="T104">
        <v>37466</v>
      </c>
      <c r="U104">
        <v>22839</v>
      </c>
      <c r="V104">
        <v>9312</v>
      </c>
      <c r="W104">
        <v>29292</v>
      </c>
      <c r="X104">
        <v>30901</v>
      </c>
      <c r="Y104">
        <v>19</v>
      </c>
      <c r="Z104">
        <v>929</v>
      </c>
      <c r="AA104">
        <v>36977</v>
      </c>
      <c r="AB104">
        <v>60445</v>
      </c>
      <c r="AC104">
        <v>50498</v>
      </c>
      <c r="AD104">
        <v>993</v>
      </c>
      <c r="AE104">
        <v>15099</v>
      </c>
      <c r="AF104">
        <v>2983</v>
      </c>
      <c r="AG104">
        <v>4772</v>
      </c>
      <c r="AH104">
        <v>698</v>
      </c>
      <c r="AI104">
        <v>7009</v>
      </c>
      <c r="AJ104">
        <v>1215</v>
      </c>
      <c r="AK104">
        <v>11522</v>
      </c>
      <c r="AL104">
        <v>6805</v>
      </c>
      <c r="AM104">
        <v>24876</v>
      </c>
      <c r="AN104">
        <v>1751</v>
      </c>
      <c r="AO104">
        <v>22406</v>
      </c>
      <c r="AP104">
        <v>6223</v>
      </c>
      <c r="AQ104">
        <v>39318</v>
      </c>
      <c r="AR104">
        <v>1901</v>
      </c>
      <c r="AS104">
        <v>3792</v>
      </c>
      <c r="AT104">
        <v>1589</v>
      </c>
      <c r="AU104">
        <v>2599</v>
      </c>
      <c r="AV104">
        <v>727</v>
      </c>
      <c r="AW104">
        <v>26164</v>
      </c>
      <c r="AX104">
        <v>11034</v>
      </c>
      <c r="AY104">
        <v>66314</v>
      </c>
      <c r="AZ104">
        <v>56990</v>
      </c>
      <c r="BA104">
        <v>45461</v>
      </c>
      <c r="BB104">
        <v>23649</v>
      </c>
      <c r="BC104">
        <v>891</v>
      </c>
      <c r="BD104">
        <v>57488</v>
      </c>
      <c r="BE104">
        <v>56721</v>
      </c>
      <c r="BF104">
        <v>623</v>
      </c>
      <c r="BG104">
        <v>24876</v>
      </c>
      <c r="BH104">
        <v>203516</v>
      </c>
      <c r="BI104">
        <v>38444</v>
      </c>
    </row>
    <row r="105" spans="1:62" x14ac:dyDescent="0.25">
      <c r="A105" t="s">
        <v>17</v>
      </c>
      <c r="B105" t="s">
        <v>26</v>
      </c>
      <c r="C105">
        <v>8211</v>
      </c>
      <c r="D105">
        <v>52077</v>
      </c>
      <c r="E105">
        <v>2511</v>
      </c>
      <c r="F105">
        <v>4616</v>
      </c>
      <c r="G105">
        <v>6092</v>
      </c>
      <c r="H105">
        <v>34967</v>
      </c>
      <c r="I105">
        <v>562</v>
      </c>
      <c r="J105">
        <v>817</v>
      </c>
      <c r="K105">
        <v>42243</v>
      </c>
      <c r="L105">
        <v>14342</v>
      </c>
      <c r="M105">
        <v>59068</v>
      </c>
      <c r="N105">
        <v>6656</v>
      </c>
      <c r="O105">
        <v>55669</v>
      </c>
      <c r="P105">
        <v>7393</v>
      </c>
      <c r="Q105">
        <v>5195</v>
      </c>
      <c r="R105">
        <v>5135</v>
      </c>
      <c r="S105">
        <v>20686</v>
      </c>
      <c r="T105">
        <v>6177</v>
      </c>
      <c r="U105">
        <v>3082</v>
      </c>
      <c r="V105">
        <v>27216</v>
      </c>
      <c r="W105">
        <v>94114</v>
      </c>
      <c r="X105">
        <v>6251</v>
      </c>
      <c r="Y105">
        <v>56871</v>
      </c>
      <c r="Z105">
        <v>23125</v>
      </c>
      <c r="AA105">
        <v>99207</v>
      </c>
      <c r="AB105">
        <v>37747</v>
      </c>
      <c r="AC105">
        <v>31071</v>
      </c>
      <c r="AD105">
        <v>3107</v>
      </c>
      <c r="AE105">
        <v>7121</v>
      </c>
      <c r="AF105">
        <v>30256</v>
      </c>
      <c r="AG105">
        <v>779</v>
      </c>
      <c r="AH105">
        <v>829</v>
      </c>
      <c r="AI105">
        <v>3387</v>
      </c>
      <c r="AJ105">
        <v>172</v>
      </c>
      <c r="AK105">
        <v>31584</v>
      </c>
      <c r="AL105">
        <v>25387</v>
      </c>
      <c r="AM105">
        <v>57006</v>
      </c>
      <c r="AN105">
        <v>2520</v>
      </c>
      <c r="AO105">
        <v>22098</v>
      </c>
      <c r="AP105">
        <v>9390</v>
      </c>
      <c r="AQ105">
        <v>177629</v>
      </c>
      <c r="AR105">
        <v>3372</v>
      </c>
      <c r="AS105">
        <v>3820</v>
      </c>
      <c r="AT105">
        <v>5024</v>
      </c>
      <c r="AU105">
        <v>969</v>
      </c>
      <c r="AV105">
        <v>1474</v>
      </c>
      <c r="AW105">
        <v>30126</v>
      </c>
      <c r="AX105">
        <v>11146</v>
      </c>
      <c r="AY105">
        <v>32596</v>
      </c>
      <c r="AZ105">
        <v>19201</v>
      </c>
      <c r="BA105">
        <v>132570</v>
      </c>
      <c r="BB105">
        <v>22617</v>
      </c>
      <c r="BC105">
        <v>3790</v>
      </c>
      <c r="BD105">
        <v>35870</v>
      </c>
      <c r="BE105">
        <v>80734</v>
      </c>
      <c r="BF105">
        <v>1075</v>
      </c>
      <c r="BG105">
        <v>167399</v>
      </c>
      <c r="BH105">
        <v>306704</v>
      </c>
      <c r="BI105">
        <v>109927</v>
      </c>
    </row>
    <row r="106" spans="1:62" x14ac:dyDescent="0.25">
      <c r="A106" t="s">
        <v>17</v>
      </c>
      <c r="B106" t="s">
        <v>27</v>
      </c>
      <c r="C106">
        <v>4145</v>
      </c>
      <c r="D106">
        <v>11974</v>
      </c>
      <c r="E106">
        <v>1091</v>
      </c>
      <c r="F106">
        <v>1565</v>
      </c>
      <c r="G106">
        <v>2119</v>
      </c>
      <c r="H106">
        <v>1727</v>
      </c>
      <c r="I106">
        <v>135</v>
      </c>
      <c r="J106">
        <v>142</v>
      </c>
      <c r="K106">
        <v>19757</v>
      </c>
      <c r="L106">
        <v>4452</v>
      </c>
      <c r="M106">
        <v>19047</v>
      </c>
      <c r="N106">
        <v>2927</v>
      </c>
      <c r="O106">
        <v>8758</v>
      </c>
      <c r="P106">
        <v>5249</v>
      </c>
      <c r="Q106">
        <v>1108</v>
      </c>
      <c r="R106">
        <v>1349</v>
      </c>
      <c r="S106">
        <v>4638</v>
      </c>
      <c r="T106">
        <v>1620</v>
      </c>
      <c r="U106">
        <v>948</v>
      </c>
      <c r="V106">
        <v>8304</v>
      </c>
      <c r="W106">
        <v>30303</v>
      </c>
      <c r="X106">
        <v>2595</v>
      </c>
      <c r="Y106">
        <v>1014</v>
      </c>
      <c r="Z106">
        <v>21422</v>
      </c>
      <c r="AA106">
        <v>37776</v>
      </c>
      <c r="AB106">
        <v>7354</v>
      </c>
      <c r="AC106">
        <v>18263</v>
      </c>
      <c r="AD106">
        <v>647</v>
      </c>
      <c r="AE106">
        <v>1903</v>
      </c>
      <c r="AF106">
        <v>13367</v>
      </c>
      <c r="AG106">
        <v>276</v>
      </c>
      <c r="AH106">
        <v>262</v>
      </c>
      <c r="AI106">
        <v>2660</v>
      </c>
      <c r="AJ106">
        <v>342</v>
      </c>
      <c r="AK106">
        <v>3597</v>
      </c>
      <c r="AL106">
        <v>8914</v>
      </c>
      <c r="AM106">
        <v>21427</v>
      </c>
      <c r="AN106">
        <v>913</v>
      </c>
      <c r="AO106">
        <v>5262</v>
      </c>
      <c r="AP106">
        <v>4828</v>
      </c>
      <c r="AQ106">
        <v>86306</v>
      </c>
      <c r="AR106">
        <v>1192</v>
      </c>
      <c r="AS106">
        <v>1403</v>
      </c>
      <c r="AT106">
        <v>2729</v>
      </c>
      <c r="AU106">
        <v>104</v>
      </c>
      <c r="AV106">
        <v>64</v>
      </c>
      <c r="AW106">
        <v>9802</v>
      </c>
      <c r="AX106">
        <v>4235</v>
      </c>
      <c r="AY106">
        <v>7365</v>
      </c>
      <c r="AZ106">
        <v>5041</v>
      </c>
      <c r="BA106">
        <v>28650</v>
      </c>
      <c r="BB106">
        <v>8911</v>
      </c>
      <c r="BC106">
        <v>1466</v>
      </c>
      <c r="BD106">
        <v>7846</v>
      </c>
      <c r="BE106">
        <v>35946</v>
      </c>
      <c r="BF106">
        <v>161</v>
      </c>
      <c r="BG106">
        <v>172633</v>
      </c>
      <c r="BH106">
        <v>11995</v>
      </c>
      <c r="BI106">
        <v>20304</v>
      </c>
    </row>
    <row r="107" spans="1:62" x14ac:dyDescent="0.25">
      <c r="A107" t="s">
        <v>17</v>
      </c>
      <c r="B107" t="s">
        <v>25</v>
      </c>
      <c r="C107">
        <v>29551</v>
      </c>
      <c r="D107">
        <v>62470</v>
      </c>
      <c r="E107">
        <v>10785</v>
      </c>
      <c r="F107">
        <v>4616</v>
      </c>
      <c r="G107">
        <v>6092</v>
      </c>
      <c r="H107">
        <v>34967</v>
      </c>
      <c r="I107">
        <v>1351</v>
      </c>
      <c r="J107">
        <v>817</v>
      </c>
      <c r="K107">
        <v>42243</v>
      </c>
      <c r="L107">
        <v>54654</v>
      </c>
      <c r="M107">
        <v>59068</v>
      </c>
      <c r="N107">
        <v>17534</v>
      </c>
      <c r="O107">
        <v>55669</v>
      </c>
      <c r="P107">
        <v>32025</v>
      </c>
      <c r="Q107">
        <v>5195</v>
      </c>
      <c r="R107">
        <v>19995</v>
      </c>
      <c r="S107">
        <v>20686</v>
      </c>
      <c r="T107">
        <v>37466</v>
      </c>
      <c r="U107">
        <v>22839</v>
      </c>
      <c r="V107">
        <v>27216</v>
      </c>
      <c r="W107">
        <v>94114</v>
      </c>
      <c r="X107">
        <v>30901</v>
      </c>
      <c r="Y107">
        <v>56871</v>
      </c>
      <c r="Z107">
        <v>23125</v>
      </c>
      <c r="AA107">
        <v>99207</v>
      </c>
      <c r="AB107">
        <v>60445</v>
      </c>
      <c r="AC107">
        <v>50498</v>
      </c>
      <c r="AD107">
        <v>3107</v>
      </c>
      <c r="AE107">
        <v>15099</v>
      </c>
      <c r="AF107">
        <v>30256</v>
      </c>
      <c r="AG107">
        <v>4772</v>
      </c>
      <c r="AH107">
        <v>829</v>
      </c>
      <c r="AI107">
        <v>7009</v>
      </c>
      <c r="AJ107">
        <v>1833</v>
      </c>
      <c r="AK107">
        <v>31584</v>
      </c>
      <c r="AL107">
        <v>25387</v>
      </c>
      <c r="AM107">
        <v>57006</v>
      </c>
      <c r="AN107">
        <v>2520</v>
      </c>
      <c r="AO107">
        <v>22406</v>
      </c>
      <c r="AP107">
        <v>9390</v>
      </c>
      <c r="AQ107">
        <v>177629</v>
      </c>
      <c r="AR107">
        <v>3372</v>
      </c>
      <c r="AS107">
        <v>3820</v>
      </c>
      <c r="AT107">
        <v>5024</v>
      </c>
      <c r="AU107">
        <v>2599</v>
      </c>
      <c r="AV107">
        <v>1474</v>
      </c>
      <c r="AW107">
        <v>30126</v>
      </c>
      <c r="AX107">
        <v>11146</v>
      </c>
      <c r="AY107">
        <v>66314</v>
      </c>
      <c r="AZ107">
        <v>56990</v>
      </c>
      <c r="BA107">
        <v>132570</v>
      </c>
      <c r="BB107">
        <v>23649</v>
      </c>
      <c r="BC107">
        <v>24394</v>
      </c>
      <c r="BD107">
        <v>57488</v>
      </c>
      <c r="BE107">
        <v>80734</v>
      </c>
      <c r="BF107">
        <v>1075</v>
      </c>
      <c r="BG107">
        <v>172633</v>
      </c>
      <c r="BH107">
        <v>306704</v>
      </c>
      <c r="BI107">
        <v>109927</v>
      </c>
    </row>
    <row r="108" spans="1:62" x14ac:dyDescent="0.25">
      <c r="A108" t="s">
        <v>17</v>
      </c>
      <c r="B108" t="s">
        <v>12</v>
      </c>
      <c r="C108">
        <v>0</v>
      </c>
      <c r="D108">
        <v>0</v>
      </c>
      <c r="E108">
        <v>0</v>
      </c>
      <c r="F108">
        <v>1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0</v>
      </c>
      <c r="M108">
        <v>1</v>
      </c>
      <c r="N108">
        <v>12</v>
      </c>
      <c r="O108">
        <v>1</v>
      </c>
      <c r="P108">
        <v>0</v>
      </c>
      <c r="Q108">
        <v>1</v>
      </c>
      <c r="R108">
        <v>0</v>
      </c>
      <c r="S108">
        <v>1</v>
      </c>
      <c r="T108">
        <v>0</v>
      </c>
      <c r="U108">
        <v>0</v>
      </c>
      <c r="V108">
        <v>1</v>
      </c>
      <c r="W108">
        <v>1</v>
      </c>
      <c r="X108">
        <v>0</v>
      </c>
      <c r="Y108">
        <v>1</v>
      </c>
      <c r="Z108">
        <v>1</v>
      </c>
      <c r="AA108">
        <v>1</v>
      </c>
      <c r="AB108">
        <v>0</v>
      </c>
      <c r="AC108">
        <v>0</v>
      </c>
      <c r="AD108">
        <v>1</v>
      </c>
      <c r="AE108">
        <v>0</v>
      </c>
      <c r="AF108">
        <v>1</v>
      </c>
      <c r="AG108">
        <v>0</v>
      </c>
      <c r="AH108">
        <v>1</v>
      </c>
      <c r="AI108">
        <v>0</v>
      </c>
      <c r="AJ108">
        <v>14</v>
      </c>
      <c r="AK108">
        <v>1</v>
      </c>
      <c r="AL108">
        <v>1</v>
      </c>
      <c r="AM108">
        <v>1</v>
      </c>
      <c r="AN108">
        <v>1</v>
      </c>
      <c r="AO108">
        <v>0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0</v>
      </c>
      <c r="AV108">
        <v>1</v>
      </c>
      <c r="AW108">
        <v>1</v>
      </c>
      <c r="AX108">
        <v>1</v>
      </c>
      <c r="AY108">
        <v>0</v>
      </c>
      <c r="AZ108">
        <v>0</v>
      </c>
      <c r="BA108">
        <v>1</v>
      </c>
      <c r="BB108">
        <v>0</v>
      </c>
      <c r="BC108">
        <v>11</v>
      </c>
      <c r="BD108">
        <v>0</v>
      </c>
      <c r="BE108">
        <v>1</v>
      </c>
      <c r="BF108">
        <v>1</v>
      </c>
      <c r="BG108">
        <v>2</v>
      </c>
      <c r="BH108">
        <v>1</v>
      </c>
      <c r="BI108">
        <v>1</v>
      </c>
    </row>
    <row r="109" spans="1:62" x14ac:dyDescent="0.25">
      <c r="A109" t="s">
        <v>17</v>
      </c>
      <c r="B109" t="s">
        <v>13</v>
      </c>
      <c r="C109">
        <v>21340</v>
      </c>
      <c r="D109">
        <v>10393</v>
      </c>
      <c r="E109">
        <v>8274</v>
      </c>
      <c r="F109">
        <v>3051</v>
      </c>
      <c r="G109">
        <v>3973</v>
      </c>
      <c r="H109">
        <v>33240</v>
      </c>
      <c r="I109">
        <v>789</v>
      </c>
      <c r="J109">
        <v>675</v>
      </c>
      <c r="K109">
        <v>22486</v>
      </c>
      <c r="L109">
        <v>40312</v>
      </c>
      <c r="M109">
        <v>55409</v>
      </c>
      <c r="N109">
        <v>8174</v>
      </c>
      <c r="O109">
        <v>46911</v>
      </c>
      <c r="P109">
        <v>24632</v>
      </c>
      <c r="Q109">
        <v>4087</v>
      </c>
      <c r="R109">
        <v>14860</v>
      </c>
      <c r="S109">
        <v>16048</v>
      </c>
      <c r="T109">
        <v>31289</v>
      </c>
      <c r="U109">
        <v>19757</v>
      </c>
      <c r="V109">
        <v>18912</v>
      </c>
      <c r="W109">
        <v>64822</v>
      </c>
      <c r="X109">
        <v>24650</v>
      </c>
      <c r="Y109">
        <v>56852</v>
      </c>
      <c r="Z109">
        <v>22196</v>
      </c>
      <c r="AA109">
        <v>62230</v>
      </c>
      <c r="AB109">
        <v>22698</v>
      </c>
      <c r="AC109">
        <v>19427</v>
      </c>
      <c r="AD109">
        <v>2460</v>
      </c>
      <c r="AE109">
        <v>7978</v>
      </c>
      <c r="AF109">
        <v>27273</v>
      </c>
      <c r="AG109">
        <v>3993</v>
      </c>
      <c r="AH109">
        <v>567</v>
      </c>
      <c r="AI109">
        <v>3622</v>
      </c>
      <c r="AJ109">
        <v>1046</v>
      </c>
      <c r="AK109">
        <v>27987</v>
      </c>
      <c r="AL109">
        <v>18582</v>
      </c>
      <c r="AM109">
        <v>35579</v>
      </c>
      <c r="AN109">
        <v>1607</v>
      </c>
      <c r="AO109">
        <v>308</v>
      </c>
      <c r="AP109">
        <v>4562</v>
      </c>
      <c r="AQ109">
        <v>138311</v>
      </c>
      <c r="AR109">
        <v>2180</v>
      </c>
      <c r="AS109">
        <v>2417</v>
      </c>
      <c r="AT109">
        <v>3435</v>
      </c>
      <c r="AU109">
        <v>1630</v>
      </c>
      <c r="AV109">
        <v>1410</v>
      </c>
      <c r="AW109">
        <v>20323</v>
      </c>
      <c r="AX109">
        <v>6911</v>
      </c>
      <c r="AY109">
        <v>33718</v>
      </c>
      <c r="AZ109">
        <v>37789</v>
      </c>
      <c r="BA109">
        <v>103920</v>
      </c>
      <c r="BB109">
        <v>1032</v>
      </c>
      <c r="BC109">
        <v>9808</v>
      </c>
      <c r="BD109">
        <v>21618</v>
      </c>
      <c r="BE109">
        <v>44788</v>
      </c>
      <c r="BF109">
        <v>914</v>
      </c>
      <c r="BG109">
        <v>156938</v>
      </c>
      <c r="BH109">
        <v>294709</v>
      </c>
      <c r="BI109">
        <v>89623</v>
      </c>
    </row>
    <row r="110" spans="1:62" x14ac:dyDescent="0.25">
      <c r="A110" t="s">
        <v>17</v>
      </c>
      <c r="B110" t="s">
        <v>28</v>
      </c>
      <c r="C110" t="s">
        <v>29</v>
      </c>
      <c r="D110" t="s">
        <v>29</v>
      </c>
      <c r="E110" t="s">
        <v>29</v>
      </c>
      <c r="F110" t="s">
        <v>29</v>
      </c>
      <c r="G110" t="s">
        <v>29</v>
      </c>
      <c r="H110" t="s">
        <v>29</v>
      </c>
      <c r="I110" t="s">
        <v>29</v>
      </c>
      <c r="J110" t="s">
        <v>29</v>
      </c>
      <c r="K110" t="s">
        <v>29</v>
      </c>
      <c r="L110" t="s">
        <v>29</v>
      </c>
      <c r="M110" t="s">
        <v>29</v>
      </c>
      <c r="N110" t="s">
        <v>29</v>
      </c>
      <c r="O110" t="s">
        <v>29</v>
      </c>
      <c r="P110" t="s">
        <v>29</v>
      </c>
      <c r="Q110" t="s">
        <v>29</v>
      </c>
      <c r="R110" t="s">
        <v>29</v>
      </c>
      <c r="S110" t="s">
        <v>29</v>
      </c>
      <c r="T110" t="s">
        <v>29</v>
      </c>
      <c r="U110" t="s">
        <v>29</v>
      </c>
      <c r="V110" t="s">
        <v>29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  <c r="AB110" t="s">
        <v>29</v>
      </c>
      <c r="AC110" t="s">
        <v>29</v>
      </c>
      <c r="AD110" t="s">
        <v>29</v>
      </c>
      <c r="AE110" t="s">
        <v>29</v>
      </c>
      <c r="AF110" t="s">
        <v>29</v>
      </c>
      <c r="AG110" t="s">
        <v>29</v>
      </c>
      <c r="AH110" t="s">
        <v>29</v>
      </c>
      <c r="AI110" t="s">
        <v>29</v>
      </c>
      <c r="AJ110" t="s">
        <v>29</v>
      </c>
      <c r="AK110" t="s">
        <v>29</v>
      </c>
      <c r="AL110" t="s">
        <v>29</v>
      </c>
      <c r="AM110" t="s">
        <v>29</v>
      </c>
      <c r="AN110" t="s">
        <v>29</v>
      </c>
      <c r="AO110" t="s">
        <v>29</v>
      </c>
      <c r="AP110" t="s">
        <v>29</v>
      </c>
      <c r="AQ110" t="s">
        <v>29</v>
      </c>
      <c r="AR110" t="s">
        <v>29</v>
      </c>
      <c r="AS110" t="s">
        <v>29</v>
      </c>
      <c r="AT110" t="s">
        <v>29</v>
      </c>
      <c r="AU110" t="s">
        <v>29</v>
      </c>
      <c r="AV110" t="s">
        <v>29</v>
      </c>
      <c r="AW110" t="s">
        <v>29</v>
      </c>
      <c r="AX110" t="s">
        <v>29</v>
      </c>
      <c r="AY110" t="s">
        <v>29</v>
      </c>
      <c r="AZ110" t="s">
        <v>29</v>
      </c>
      <c r="BA110" t="s">
        <v>29</v>
      </c>
      <c r="BB110" t="s">
        <v>29</v>
      </c>
      <c r="BC110" t="s">
        <v>29</v>
      </c>
      <c r="BD110" t="s">
        <v>29</v>
      </c>
      <c r="BE110" t="s">
        <v>29</v>
      </c>
      <c r="BF110" t="s">
        <v>29</v>
      </c>
      <c r="BG110" t="s">
        <v>29</v>
      </c>
      <c r="BH110" t="s">
        <v>31</v>
      </c>
      <c r="BI110" t="s">
        <v>29</v>
      </c>
    </row>
    <row r="111" spans="1:62" x14ac:dyDescent="0.25">
      <c r="A111" t="s">
        <v>17</v>
      </c>
      <c r="B111" t="s">
        <v>32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5</v>
      </c>
      <c r="BI111">
        <v>0</v>
      </c>
    </row>
    <row r="112" spans="1:62" x14ac:dyDescent="0.25">
      <c r="A112" t="s">
        <v>18</v>
      </c>
      <c r="B112" t="s">
        <v>2</v>
      </c>
      <c r="C112">
        <v>26729</v>
      </c>
      <c r="D112">
        <v>-158809</v>
      </c>
      <c r="E112">
        <v>116873</v>
      </c>
      <c r="F112">
        <v>86657</v>
      </c>
      <c r="G112">
        <v>-91567</v>
      </c>
      <c r="H112">
        <v>-6461</v>
      </c>
      <c r="I112">
        <v>7710</v>
      </c>
      <c r="J112">
        <v>-128528</v>
      </c>
      <c r="K112">
        <v>225799</v>
      </c>
      <c r="L112">
        <v>-145437</v>
      </c>
      <c r="M112">
        <v>-131845</v>
      </c>
      <c r="N112">
        <v>82814</v>
      </c>
      <c r="O112">
        <v>202041</v>
      </c>
      <c r="P112">
        <v>-132140</v>
      </c>
      <c r="Q112">
        <v>-30931</v>
      </c>
      <c r="R112">
        <v>22823</v>
      </c>
      <c r="S112">
        <v>24681</v>
      </c>
      <c r="T112">
        <v>203287</v>
      </c>
      <c r="U112">
        <v>-227233</v>
      </c>
      <c r="V112">
        <v>67135</v>
      </c>
      <c r="W112">
        <v>100382</v>
      </c>
      <c r="X112">
        <v>-52508</v>
      </c>
      <c r="Y112">
        <v>-36099</v>
      </c>
      <c r="Z112">
        <v>40302</v>
      </c>
      <c r="AA112">
        <v>-45947</v>
      </c>
      <c r="AB112">
        <v>143098</v>
      </c>
      <c r="AC112">
        <v>-121324</v>
      </c>
      <c r="AD112">
        <v>-10855</v>
      </c>
      <c r="AE112">
        <v>3911</v>
      </c>
      <c r="AF112">
        <v>37370</v>
      </c>
      <c r="AG112">
        <v>-102184</v>
      </c>
      <c r="AH112">
        <v>39240</v>
      </c>
      <c r="AI112">
        <v>-116841</v>
      </c>
      <c r="AJ112">
        <v>161238</v>
      </c>
      <c r="AK112">
        <v>-201399</v>
      </c>
      <c r="AL112">
        <v>169320</v>
      </c>
      <c r="AM112">
        <v>-23449</v>
      </c>
      <c r="AN112">
        <v>-71062</v>
      </c>
      <c r="AO112">
        <v>62685</v>
      </c>
      <c r="AP112">
        <v>89574</v>
      </c>
      <c r="AQ112">
        <v>-135959</v>
      </c>
      <c r="AR112">
        <v>-3265</v>
      </c>
      <c r="AS112">
        <v>2273</v>
      </c>
      <c r="AT112">
        <v>21113</v>
      </c>
      <c r="AU112">
        <v>-13769</v>
      </c>
      <c r="AV112">
        <v>-5549</v>
      </c>
      <c r="AW112">
        <v>20843</v>
      </c>
      <c r="AX112">
        <v>-15478</v>
      </c>
      <c r="AY112">
        <v>222634</v>
      </c>
      <c r="AZ112">
        <v>-226439</v>
      </c>
      <c r="BA112">
        <v>24330</v>
      </c>
      <c r="BB112">
        <v>17845</v>
      </c>
      <c r="BC112">
        <v>23370</v>
      </c>
      <c r="BD112">
        <v>-5182</v>
      </c>
      <c r="BE112">
        <v>-52299</v>
      </c>
      <c r="BF112">
        <v>200737</v>
      </c>
      <c r="BG112">
        <v>-93534</v>
      </c>
      <c r="BH112">
        <v>-96372</v>
      </c>
      <c r="BI112">
        <v>13707</v>
      </c>
      <c r="BJ112">
        <v>1260</v>
      </c>
    </row>
    <row r="113" spans="1:62" x14ac:dyDescent="0.25">
      <c r="A113" t="s">
        <v>18</v>
      </c>
      <c r="B113" t="s">
        <v>3</v>
      </c>
      <c r="C113">
        <v>1</v>
      </c>
      <c r="D113">
        <v>-3</v>
      </c>
      <c r="E113">
        <v>3</v>
      </c>
      <c r="F113">
        <v>2</v>
      </c>
      <c r="G113">
        <v>-1</v>
      </c>
      <c r="H113">
        <v>0</v>
      </c>
      <c r="I113">
        <v>0</v>
      </c>
      <c r="J113">
        <v>-2</v>
      </c>
      <c r="K113">
        <v>5</v>
      </c>
      <c r="L113">
        <v>-2</v>
      </c>
      <c r="M113">
        <v>-2</v>
      </c>
      <c r="N113">
        <v>2</v>
      </c>
      <c r="O113">
        <v>5</v>
      </c>
      <c r="P113">
        <v>-2</v>
      </c>
      <c r="Q113">
        <v>0</v>
      </c>
      <c r="R113">
        <v>1</v>
      </c>
      <c r="S113">
        <v>1</v>
      </c>
      <c r="T113">
        <v>5</v>
      </c>
      <c r="U113">
        <v>-4</v>
      </c>
      <c r="V113">
        <v>2</v>
      </c>
      <c r="W113">
        <v>2</v>
      </c>
      <c r="X113">
        <v>0</v>
      </c>
      <c r="Y113">
        <v>0</v>
      </c>
      <c r="Z113">
        <v>1</v>
      </c>
      <c r="AA113">
        <v>0</v>
      </c>
      <c r="AB113">
        <v>3</v>
      </c>
      <c r="AC113">
        <v>-2</v>
      </c>
      <c r="AD113">
        <v>0</v>
      </c>
      <c r="AE113">
        <v>0</v>
      </c>
      <c r="AF113">
        <v>1</v>
      </c>
      <c r="AG113">
        <v>-1</v>
      </c>
      <c r="AH113">
        <v>1</v>
      </c>
      <c r="AI113">
        <v>-2</v>
      </c>
      <c r="AJ113">
        <v>4</v>
      </c>
      <c r="AK113">
        <v>-4</v>
      </c>
      <c r="AL113">
        <v>4</v>
      </c>
      <c r="AM113">
        <v>0</v>
      </c>
      <c r="AN113">
        <v>-1</v>
      </c>
      <c r="AO113">
        <v>1</v>
      </c>
      <c r="AP113">
        <v>2</v>
      </c>
      <c r="AQ113">
        <v>-2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5</v>
      </c>
      <c r="AZ113">
        <v>-4</v>
      </c>
      <c r="BA113">
        <v>1</v>
      </c>
      <c r="BB113">
        <v>0</v>
      </c>
      <c r="BC113">
        <v>1</v>
      </c>
      <c r="BD113">
        <v>0</v>
      </c>
      <c r="BE113">
        <v>0</v>
      </c>
      <c r="BF113">
        <v>5</v>
      </c>
      <c r="BG113">
        <v>-1</v>
      </c>
      <c r="BH113">
        <v>-1</v>
      </c>
      <c r="BI113">
        <v>0</v>
      </c>
      <c r="BJ113">
        <v>0</v>
      </c>
    </row>
    <row r="114" spans="1:62" x14ac:dyDescent="0.25">
      <c r="A114" t="s">
        <v>18</v>
      </c>
      <c r="B114" t="s">
        <v>4</v>
      </c>
      <c r="C114">
        <v>15543</v>
      </c>
      <c r="D114">
        <v>10914</v>
      </c>
      <c r="E114">
        <v>9275</v>
      </c>
      <c r="F114">
        <v>13606</v>
      </c>
      <c r="G114">
        <v>10955</v>
      </c>
      <c r="H114">
        <v>4761</v>
      </c>
      <c r="I114">
        <v>19804</v>
      </c>
      <c r="J114">
        <v>9753</v>
      </c>
      <c r="K114">
        <v>13364</v>
      </c>
      <c r="L114">
        <v>11325</v>
      </c>
      <c r="M114">
        <v>24084</v>
      </c>
      <c r="N114">
        <v>17041</v>
      </c>
      <c r="O114">
        <v>16653</v>
      </c>
      <c r="P114">
        <v>11731</v>
      </c>
      <c r="Q114">
        <v>11137</v>
      </c>
      <c r="R114">
        <v>12081</v>
      </c>
      <c r="S114">
        <v>9766</v>
      </c>
      <c r="T114">
        <v>8845</v>
      </c>
      <c r="U114">
        <v>10610</v>
      </c>
      <c r="V114">
        <v>9364</v>
      </c>
      <c r="W114">
        <v>9670</v>
      </c>
      <c r="X114">
        <v>7745</v>
      </c>
      <c r="Y114">
        <v>18551</v>
      </c>
      <c r="Z114">
        <v>9908</v>
      </c>
      <c r="AA114">
        <v>10649</v>
      </c>
      <c r="AB114">
        <v>11525</v>
      </c>
      <c r="AC114">
        <v>9200</v>
      </c>
      <c r="AD114">
        <v>16701</v>
      </c>
      <c r="AE114">
        <v>10435</v>
      </c>
      <c r="AF114">
        <v>10102</v>
      </c>
      <c r="AG114">
        <v>15815</v>
      </c>
      <c r="AH114">
        <v>12413</v>
      </c>
      <c r="AI114">
        <v>14482</v>
      </c>
      <c r="AJ114">
        <v>10031</v>
      </c>
      <c r="AK114">
        <v>12565</v>
      </c>
      <c r="AL114">
        <v>8882</v>
      </c>
      <c r="AM114">
        <v>9743</v>
      </c>
      <c r="AN114">
        <v>10199</v>
      </c>
      <c r="AO114">
        <v>18856</v>
      </c>
      <c r="AP114">
        <v>13847</v>
      </c>
      <c r="AQ114">
        <v>9141</v>
      </c>
      <c r="AR114">
        <v>8896</v>
      </c>
      <c r="AS114">
        <v>12656</v>
      </c>
      <c r="AT114">
        <v>10683</v>
      </c>
      <c r="AU114">
        <v>9425</v>
      </c>
      <c r="AV114">
        <v>14969</v>
      </c>
      <c r="AW114">
        <v>13379</v>
      </c>
      <c r="AX114">
        <v>12082</v>
      </c>
      <c r="AY114">
        <v>18082</v>
      </c>
      <c r="AZ114">
        <v>8811</v>
      </c>
      <c r="BA114">
        <v>6877</v>
      </c>
      <c r="BB114">
        <v>18956</v>
      </c>
      <c r="BC114">
        <v>11108</v>
      </c>
      <c r="BD114">
        <v>12389</v>
      </c>
      <c r="BE114">
        <v>12635</v>
      </c>
      <c r="BF114">
        <v>10540</v>
      </c>
      <c r="BG114">
        <v>14058</v>
      </c>
      <c r="BH114">
        <v>13508</v>
      </c>
      <c r="BI114">
        <v>6219</v>
      </c>
      <c r="BJ114">
        <v>30</v>
      </c>
    </row>
    <row r="115" spans="1:62" x14ac:dyDescent="0.25">
      <c r="A115" t="s">
        <v>18</v>
      </c>
      <c r="B115" t="s">
        <v>5</v>
      </c>
      <c r="C115">
        <v>52300</v>
      </c>
      <c r="D115">
        <v>45173</v>
      </c>
      <c r="E115">
        <v>31991</v>
      </c>
      <c r="F115">
        <v>45281</v>
      </c>
      <c r="G115">
        <v>35002</v>
      </c>
      <c r="H115">
        <v>3838</v>
      </c>
      <c r="I115">
        <v>66556</v>
      </c>
      <c r="J115">
        <v>54861</v>
      </c>
      <c r="K115">
        <v>52186</v>
      </c>
      <c r="L115">
        <v>33735</v>
      </c>
      <c r="M115">
        <v>14356</v>
      </c>
      <c r="N115">
        <v>53409</v>
      </c>
      <c r="O115">
        <v>59044</v>
      </c>
      <c r="P115">
        <v>47006</v>
      </c>
      <c r="Q115">
        <v>21606</v>
      </c>
      <c r="R115">
        <v>29300</v>
      </c>
      <c r="S115">
        <v>32441</v>
      </c>
      <c r="T115">
        <v>25599</v>
      </c>
      <c r="U115">
        <v>24620</v>
      </c>
      <c r="V115">
        <v>26077</v>
      </c>
      <c r="W115">
        <v>19847</v>
      </c>
      <c r="X115">
        <v>12876</v>
      </c>
      <c r="Y115">
        <v>59402</v>
      </c>
      <c r="Z115">
        <v>36293</v>
      </c>
      <c r="AA115">
        <v>28076</v>
      </c>
      <c r="AB115">
        <v>32038</v>
      </c>
      <c r="AC115">
        <v>20360</v>
      </c>
      <c r="AD115">
        <v>62375</v>
      </c>
      <c r="AE115">
        <v>30246</v>
      </c>
      <c r="AF115">
        <v>41304</v>
      </c>
      <c r="AG115">
        <v>48016</v>
      </c>
      <c r="AH115">
        <v>50421</v>
      </c>
      <c r="AI115">
        <v>75303</v>
      </c>
      <c r="AJ115">
        <v>28917</v>
      </c>
      <c r="AK115">
        <v>32159</v>
      </c>
      <c r="AL115">
        <v>30754</v>
      </c>
      <c r="AM115">
        <v>25373</v>
      </c>
      <c r="AN115">
        <v>5621</v>
      </c>
      <c r="AO115">
        <v>83218</v>
      </c>
      <c r="AP115">
        <v>55713</v>
      </c>
      <c r="AQ115">
        <v>34254</v>
      </c>
      <c r="AR115">
        <v>21367</v>
      </c>
      <c r="AS115">
        <v>49788</v>
      </c>
      <c r="AT115">
        <v>36406</v>
      </c>
      <c r="AU115">
        <v>18451</v>
      </c>
      <c r="AV115">
        <v>32062</v>
      </c>
      <c r="AW115">
        <v>43356</v>
      </c>
      <c r="AX115">
        <v>24816</v>
      </c>
      <c r="AY115">
        <v>78631</v>
      </c>
      <c r="AZ115">
        <v>24097</v>
      </c>
      <c r="BA115">
        <v>8371</v>
      </c>
      <c r="BB115">
        <v>17972</v>
      </c>
      <c r="BC115">
        <v>20528</v>
      </c>
      <c r="BD115">
        <v>34600</v>
      </c>
      <c r="BE115">
        <v>20104</v>
      </c>
      <c r="BF115">
        <v>36172</v>
      </c>
      <c r="BG115">
        <v>28470</v>
      </c>
      <c r="BH115">
        <v>23746</v>
      </c>
      <c r="BI115">
        <v>8690</v>
      </c>
      <c r="BJ115">
        <v>0</v>
      </c>
    </row>
    <row r="116" spans="1:62" x14ac:dyDescent="0.25">
      <c r="A116" t="s">
        <v>18</v>
      </c>
      <c r="B116" t="s">
        <v>6</v>
      </c>
      <c r="C116">
        <v>1295</v>
      </c>
      <c r="D116">
        <v>82668</v>
      </c>
      <c r="E116">
        <v>52405</v>
      </c>
      <c r="F116">
        <v>1240</v>
      </c>
      <c r="G116">
        <v>119143</v>
      </c>
      <c r="H116">
        <v>87195</v>
      </c>
      <c r="I116">
        <v>448</v>
      </c>
      <c r="J116">
        <v>12820</v>
      </c>
      <c r="K116">
        <v>108919</v>
      </c>
      <c r="L116">
        <v>59261</v>
      </c>
      <c r="M116">
        <v>23298</v>
      </c>
      <c r="N116">
        <v>97289</v>
      </c>
      <c r="O116">
        <v>75777</v>
      </c>
      <c r="P116">
        <v>89283</v>
      </c>
      <c r="Q116">
        <v>15280</v>
      </c>
      <c r="R116">
        <v>167382</v>
      </c>
      <c r="S116">
        <v>62547</v>
      </c>
      <c r="T116">
        <v>79986</v>
      </c>
      <c r="U116">
        <v>252279</v>
      </c>
      <c r="V116">
        <v>223166</v>
      </c>
      <c r="W116">
        <v>119100</v>
      </c>
      <c r="X116">
        <v>21764</v>
      </c>
      <c r="Y116">
        <v>5</v>
      </c>
      <c r="Z116">
        <v>81126</v>
      </c>
      <c r="AA116">
        <v>2893</v>
      </c>
      <c r="AB116">
        <v>16332</v>
      </c>
      <c r="AC116">
        <v>197196</v>
      </c>
      <c r="AD116">
        <v>512</v>
      </c>
      <c r="AE116">
        <v>264</v>
      </c>
      <c r="AF116">
        <v>653</v>
      </c>
      <c r="AG116">
        <v>48</v>
      </c>
      <c r="AH116">
        <v>5413</v>
      </c>
      <c r="AI116">
        <v>4903</v>
      </c>
      <c r="AJ116">
        <v>297104</v>
      </c>
      <c r="AK116">
        <v>139779</v>
      </c>
      <c r="AL116">
        <v>110897</v>
      </c>
      <c r="AM116">
        <v>9807</v>
      </c>
      <c r="AN116">
        <v>1907</v>
      </c>
      <c r="AO116">
        <v>5646</v>
      </c>
      <c r="AP116">
        <v>159572</v>
      </c>
      <c r="AQ116">
        <v>198428</v>
      </c>
      <c r="AR116">
        <v>33501</v>
      </c>
      <c r="AS116">
        <v>150464</v>
      </c>
      <c r="AT116">
        <v>2129</v>
      </c>
      <c r="AU116">
        <v>12157</v>
      </c>
      <c r="AV116">
        <v>1608</v>
      </c>
      <c r="AW116">
        <v>10989</v>
      </c>
      <c r="AX116">
        <v>40871</v>
      </c>
      <c r="AY116">
        <v>2762</v>
      </c>
      <c r="AZ116">
        <v>348697</v>
      </c>
      <c r="BA116">
        <v>29871</v>
      </c>
      <c r="BB116">
        <v>336</v>
      </c>
      <c r="BC116">
        <v>43479</v>
      </c>
      <c r="BD116">
        <v>144</v>
      </c>
      <c r="BE116">
        <v>51896</v>
      </c>
      <c r="BF116">
        <v>212530</v>
      </c>
      <c r="BG116">
        <v>236133</v>
      </c>
      <c r="BH116">
        <v>44453</v>
      </c>
      <c r="BI116">
        <v>45618</v>
      </c>
      <c r="BJ116">
        <v>1209</v>
      </c>
    </row>
    <row r="117" spans="1:62" x14ac:dyDescent="0.25">
      <c r="A117" t="s">
        <v>18</v>
      </c>
      <c r="B117" t="s">
        <v>26</v>
      </c>
      <c r="C117">
        <v>206</v>
      </c>
      <c r="D117">
        <v>58999</v>
      </c>
      <c r="E117">
        <v>73583</v>
      </c>
      <c r="F117">
        <v>6716</v>
      </c>
      <c r="G117">
        <v>88980</v>
      </c>
      <c r="H117">
        <v>26784</v>
      </c>
      <c r="I117">
        <v>310</v>
      </c>
      <c r="J117">
        <v>4893</v>
      </c>
      <c r="K117">
        <v>52445</v>
      </c>
      <c r="L117">
        <v>148732</v>
      </c>
      <c r="M117">
        <v>24118</v>
      </c>
      <c r="N117">
        <v>493616</v>
      </c>
      <c r="O117">
        <v>17931</v>
      </c>
      <c r="P117">
        <v>28009</v>
      </c>
      <c r="Q117">
        <v>18249</v>
      </c>
      <c r="R117">
        <v>176633</v>
      </c>
      <c r="S117">
        <v>14369</v>
      </c>
      <c r="T117">
        <v>38562</v>
      </c>
      <c r="U117">
        <v>127448</v>
      </c>
      <c r="V117">
        <v>222662</v>
      </c>
      <c r="W117">
        <v>12358</v>
      </c>
      <c r="X117">
        <v>175658</v>
      </c>
      <c r="Y117">
        <v>17</v>
      </c>
      <c r="Z117">
        <v>5606</v>
      </c>
      <c r="AA117">
        <v>247</v>
      </c>
      <c r="AB117">
        <v>9190</v>
      </c>
      <c r="AC117">
        <v>81531</v>
      </c>
      <c r="AD117">
        <v>98</v>
      </c>
      <c r="AE117">
        <v>308</v>
      </c>
      <c r="AF117">
        <v>2071</v>
      </c>
      <c r="AG117">
        <v>1609</v>
      </c>
      <c r="AH117">
        <v>20171</v>
      </c>
      <c r="AI117">
        <v>10646</v>
      </c>
      <c r="AJ117">
        <v>187039</v>
      </c>
      <c r="AK117">
        <v>120475</v>
      </c>
      <c r="AL117">
        <v>56806</v>
      </c>
      <c r="AM117">
        <v>7069</v>
      </c>
      <c r="AN117">
        <v>3189</v>
      </c>
      <c r="AO117">
        <v>103591</v>
      </c>
      <c r="AP117">
        <v>72048</v>
      </c>
      <c r="AQ117">
        <v>151105</v>
      </c>
      <c r="AR117">
        <v>61762</v>
      </c>
      <c r="AS117">
        <v>22821</v>
      </c>
      <c r="AT117">
        <v>2820</v>
      </c>
      <c r="AU117">
        <v>5545</v>
      </c>
      <c r="AV117">
        <v>652</v>
      </c>
      <c r="AW117">
        <v>9046</v>
      </c>
      <c r="AX117">
        <v>16522</v>
      </c>
      <c r="AY117">
        <v>2394</v>
      </c>
      <c r="AZ117">
        <v>48325</v>
      </c>
      <c r="BA117">
        <v>108921</v>
      </c>
      <c r="BB117">
        <v>48</v>
      </c>
      <c r="BC117">
        <v>3229</v>
      </c>
      <c r="BD117">
        <v>2673</v>
      </c>
      <c r="BE117">
        <v>23336</v>
      </c>
      <c r="BF117">
        <v>107051</v>
      </c>
      <c r="BG117">
        <v>193918</v>
      </c>
      <c r="BH117">
        <v>72873</v>
      </c>
      <c r="BI117">
        <v>13236</v>
      </c>
      <c r="BJ117">
        <v>58</v>
      </c>
    </row>
    <row r="118" spans="1:62" x14ac:dyDescent="0.25">
      <c r="A118" t="s">
        <v>18</v>
      </c>
      <c r="B118" t="s">
        <v>27</v>
      </c>
      <c r="C118">
        <v>49</v>
      </c>
      <c r="D118">
        <v>72691</v>
      </c>
      <c r="E118">
        <v>30737</v>
      </c>
      <c r="F118">
        <v>8557</v>
      </c>
      <c r="G118">
        <v>36711</v>
      </c>
      <c r="H118">
        <v>12942</v>
      </c>
      <c r="I118">
        <v>125</v>
      </c>
      <c r="J118">
        <v>1334</v>
      </c>
      <c r="K118">
        <v>20448</v>
      </c>
      <c r="L118">
        <v>62558</v>
      </c>
      <c r="M118">
        <v>3221</v>
      </c>
      <c r="N118">
        <v>87204</v>
      </c>
      <c r="O118">
        <v>6146</v>
      </c>
      <c r="P118">
        <v>24328</v>
      </c>
      <c r="Q118">
        <v>8219</v>
      </c>
      <c r="R118">
        <v>72291</v>
      </c>
      <c r="S118">
        <v>9714</v>
      </c>
      <c r="T118">
        <v>14897</v>
      </c>
      <c r="U118">
        <v>24794</v>
      </c>
      <c r="V118">
        <v>83138</v>
      </c>
      <c r="W118">
        <v>7412</v>
      </c>
      <c r="X118">
        <v>73946</v>
      </c>
      <c r="Y118">
        <v>64</v>
      </c>
      <c r="Z118">
        <v>4767</v>
      </c>
      <c r="AA118">
        <v>222</v>
      </c>
      <c r="AB118">
        <v>2561</v>
      </c>
      <c r="AC118">
        <v>24322</v>
      </c>
      <c r="AD118">
        <v>26</v>
      </c>
      <c r="AE118">
        <v>1069</v>
      </c>
      <c r="AF118">
        <v>1942</v>
      </c>
      <c r="AG118">
        <v>2121</v>
      </c>
      <c r="AH118">
        <v>1368</v>
      </c>
      <c r="AI118">
        <v>3343</v>
      </c>
      <c r="AJ118">
        <v>39275</v>
      </c>
      <c r="AK118">
        <v>9804</v>
      </c>
      <c r="AL118">
        <v>26927</v>
      </c>
      <c r="AM118">
        <v>3950</v>
      </c>
      <c r="AN118">
        <v>3376</v>
      </c>
      <c r="AO118">
        <v>36314</v>
      </c>
      <c r="AP118">
        <v>31819</v>
      </c>
      <c r="AQ118">
        <v>58601</v>
      </c>
      <c r="AR118">
        <v>14538</v>
      </c>
      <c r="AS118">
        <v>6729</v>
      </c>
      <c r="AT118">
        <v>678</v>
      </c>
      <c r="AU118">
        <v>987</v>
      </c>
      <c r="AV118">
        <v>294</v>
      </c>
      <c r="AW118">
        <v>9116</v>
      </c>
      <c r="AX118">
        <v>6898</v>
      </c>
      <c r="AY118">
        <v>1708</v>
      </c>
      <c r="AZ118">
        <v>13906</v>
      </c>
      <c r="BA118">
        <v>35590</v>
      </c>
      <c r="BB118">
        <v>30</v>
      </c>
      <c r="BC118">
        <v>911</v>
      </c>
      <c r="BD118">
        <v>1096</v>
      </c>
      <c r="BE118">
        <v>10275</v>
      </c>
      <c r="BF118">
        <v>68736</v>
      </c>
      <c r="BG118">
        <v>58589</v>
      </c>
      <c r="BH118">
        <v>31944</v>
      </c>
      <c r="BI118">
        <v>5750</v>
      </c>
      <c r="BJ118">
        <v>61</v>
      </c>
    </row>
    <row r="119" spans="1:62" x14ac:dyDescent="0.25">
      <c r="A119" t="s">
        <v>18</v>
      </c>
      <c r="B119" t="s">
        <v>25</v>
      </c>
      <c r="C119">
        <v>1295</v>
      </c>
      <c r="D119">
        <v>82668</v>
      </c>
      <c r="E119">
        <v>73583</v>
      </c>
      <c r="F119">
        <v>120350</v>
      </c>
      <c r="G119">
        <v>119143</v>
      </c>
      <c r="H119">
        <v>87195</v>
      </c>
      <c r="I119">
        <v>448</v>
      </c>
      <c r="J119">
        <v>12820</v>
      </c>
      <c r="K119">
        <v>108919</v>
      </c>
      <c r="L119">
        <v>148732</v>
      </c>
      <c r="M119">
        <v>24118</v>
      </c>
      <c r="N119">
        <v>493616</v>
      </c>
      <c r="O119">
        <v>75777</v>
      </c>
      <c r="P119">
        <v>89283</v>
      </c>
      <c r="Q119">
        <v>18249</v>
      </c>
      <c r="R119">
        <v>176633</v>
      </c>
      <c r="S119">
        <v>62547</v>
      </c>
      <c r="T119">
        <v>79986</v>
      </c>
      <c r="U119">
        <v>252279</v>
      </c>
      <c r="V119">
        <v>223166</v>
      </c>
      <c r="W119">
        <v>119100</v>
      </c>
      <c r="X119">
        <v>175658</v>
      </c>
      <c r="Y119">
        <v>77</v>
      </c>
      <c r="Z119">
        <v>81126</v>
      </c>
      <c r="AA119">
        <v>2893</v>
      </c>
      <c r="AB119">
        <v>16332</v>
      </c>
      <c r="AC119">
        <v>197196</v>
      </c>
      <c r="AD119">
        <v>512</v>
      </c>
      <c r="AE119">
        <v>45559</v>
      </c>
      <c r="AF119">
        <v>50671</v>
      </c>
      <c r="AG119">
        <v>9059</v>
      </c>
      <c r="AH119">
        <v>20171</v>
      </c>
      <c r="AI119">
        <v>10646</v>
      </c>
      <c r="AJ119">
        <v>297104</v>
      </c>
      <c r="AK119">
        <v>139779</v>
      </c>
      <c r="AL119">
        <v>110897</v>
      </c>
      <c r="AM119">
        <v>9807</v>
      </c>
      <c r="AN119">
        <v>49686</v>
      </c>
      <c r="AO119">
        <v>103591</v>
      </c>
      <c r="AP119">
        <v>159572</v>
      </c>
      <c r="AQ119">
        <v>198428</v>
      </c>
      <c r="AR119">
        <v>61762</v>
      </c>
      <c r="AS119">
        <v>150464</v>
      </c>
      <c r="AT119">
        <v>2820</v>
      </c>
      <c r="AU119">
        <v>12157</v>
      </c>
      <c r="AV119">
        <v>1608</v>
      </c>
      <c r="AW119">
        <v>116411</v>
      </c>
      <c r="AX119">
        <v>40871</v>
      </c>
      <c r="AY119">
        <v>3988</v>
      </c>
      <c r="AZ119">
        <v>348697</v>
      </c>
      <c r="BA119">
        <v>108921</v>
      </c>
      <c r="BB119">
        <v>336</v>
      </c>
      <c r="BC119">
        <v>43479</v>
      </c>
      <c r="BD119">
        <v>3166</v>
      </c>
      <c r="BE119">
        <v>51896</v>
      </c>
      <c r="BF119">
        <v>212530</v>
      </c>
      <c r="BG119">
        <v>236133</v>
      </c>
      <c r="BH119">
        <v>72873</v>
      </c>
      <c r="BI119">
        <v>45618</v>
      </c>
      <c r="BJ119">
        <v>1209</v>
      </c>
    </row>
    <row r="120" spans="1:62" x14ac:dyDescent="0.25">
      <c r="A120" t="s">
        <v>18</v>
      </c>
      <c r="B120" t="s">
        <v>12</v>
      </c>
      <c r="C120">
        <v>0</v>
      </c>
      <c r="D120">
        <v>0</v>
      </c>
      <c r="E120">
        <v>1</v>
      </c>
      <c r="F120">
        <v>11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0</v>
      </c>
      <c r="P120">
        <v>0</v>
      </c>
      <c r="Q120">
        <v>1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12</v>
      </c>
      <c r="AF120">
        <v>13</v>
      </c>
      <c r="AG120">
        <v>6</v>
      </c>
      <c r="AH120">
        <v>1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13</v>
      </c>
      <c r="AO120">
        <v>1</v>
      </c>
      <c r="AP120">
        <v>0</v>
      </c>
      <c r="AQ120">
        <v>0</v>
      </c>
      <c r="AR120">
        <v>1</v>
      </c>
      <c r="AS120">
        <v>0</v>
      </c>
      <c r="AT120">
        <v>1</v>
      </c>
      <c r="AU120">
        <v>0</v>
      </c>
      <c r="AV120">
        <v>0</v>
      </c>
      <c r="AW120">
        <v>8</v>
      </c>
      <c r="AX120">
        <v>0</v>
      </c>
      <c r="AY120">
        <v>3</v>
      </c>
      <c r="AZ120">
        <v>0</v>
      </c>
      <c r="BA120">
        <v>1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0</v>
      </c>
    </row>
    <row r="121" spans="1:62" x14ac:dyDescent="0.25">
      <c r="A121" t="s">
        <v>18</v>
      </c>
      <c r="B121" t="s">
        <v>13</v>
      </c>
      <c r="C121">
        <v>1089</v>
      </c>
      <c r="D121">
        <v>23669</v>
      </c>
      <c r="E121">
        <v>42846</v>
      </c>
      <c r="F121">
        <v>109497</v>
      </c>
      <c r="G121">
        <v>30163</v>
      </c>
      <c r="H121">
        <v>60411</v>
      </c>
      <c r="I121">
        <v>138</v>
      </c>
      <c r="J121">
        <v>7927</v>
      </c>
      <c r="K121">
        <v>56474</v>
      </c>
      <c r="L121">
        <v>89471</v>
      </c>
      <c r="M121">
        <v>20897</v>
      </c>
      <c r="N121">
        <v>406412</v>
      </c>
      <c r="O121">
        <v>57846</v>
      </c>
      <c r="P121">
        <v>61274</v>
      </c>
      <c r="Q121">
        <v>10030</v>
      </c>
      <c r="R121">
        <v>104343</v>
      </c>
      <c r="S121">
        <v>48178</v>
      </c>
      <c r="T121">
        <v>41424</v>
      </c>
      <c r="U121">
        <v>124831</v>
      </c>
      <c r="V121">
        <v>504</v>
      </c>
      <c r="W121">
        <v>106742</v>
      </c>
      <c r="X121">
        <v>153894</v>
      </c>
      <c r="Y121">
        <v>63</v>
      </c>
      <c r="Z121">
        <v>75520</v>
      </c>
      <c r="AA121">
        <v>2646</v>
      </c>
      <c r="AB121">
        <v>7142</v>
      </c>
      <c r="AC121">
        <v>115665</v>
      </c>
      <c r="AD121">
        <v>414</v>
      </c>
      <c r="AE121">
        <v>24831</v>
      </c>
      <c r="AF121">
        <v>25625</v>
      </c>
      <c r="AG121">
        <v>6199</v>
      </c>
      <c r="AH121">
        <v>18802</v>
      </c>
      <c r="AI121">
        <v>7304</v>
      </c>
      <c r="AJ121">
        <v>110065</v>
      </c>
      <c r="AK121">
        <v>19304</v>
      </c>
      <c r="AL121">
        <v>54091</v>
      </c>
      <c r="AM121">
        <v>2738</v>
      </c>
      <c r="AN121">
        <v>34334</v>
      </c>
      <c r="AO121">
        <v>97945</v>
      </c>
      <c r="AP121">
        <v>87524</v>
      </c>
      <c r="AQ121">
        <v>47323</v>
      </c>
      <c r="AR121">
        <v>47224</v>
      </c>
      <c r="AS121">
        <v>127643</v>
      </c>
      <c r="AT121">
        <v>2142</v>
      </c>
      <c r="AU121">
        <v>6612</v>
      </c>
      <c r="AV121">
        <v>956</v>
      </c>
      <c r="AW121">
        <v>74006</v>
      </c>
      <c r="AX121">
        <v>24349</v>
      </c>
      <c r="AY121">
        <v>2281</v>
      </c>
      <c r="AZ121">
        <v>300372</v>
      </c>
      <c r="BA121">
        <v>79050</v>
      </c>
      <c r="BB121">
        <v>288</v>
      </c>
      <c r="BC121">
        <v>40250</v>
      </c>
      <c r="BD121">
        <v>2950</v>
      </c>
      <c r="BE121">
        <v>28560</v>
      </c>
      <c r="BF121">
        <v>105479</v>
      </c>
      <c r="BG121">
        <v>42215</v>
      </c>
      <c r="BH121">
        <v>40930</v>
      </c>
      <c r="BI121">
        <v>32382</v>
      </c>
      <c r="BJ121">
        <v>1151</v>
      </c>
    </row>
    <row r="122" spans="1:62" x14ac:dyDescent="0.25">
      <c r="A122" t="s">
        <v>18</v>
      </c>
      <c r="B122" t="s">
        <v>28</v>
      </c>
      <c r="C122" t="s">
        <v>29</v>
      </c>
      <c r="D122" t="s">
        <v>29</v>
      </c>
      <c r="E122" t="s">
        <v>29</v>
      </c>
      <c r="F122" t="s">
        <v>29</v>
      </c>
      <c r="G122" t="s">
        <v>29</v>
      </c>
      <c r="H122" t="s">
        <v>29</v>
      </c>
      <c r="I122" t="s">
        <v>29</v>
      </c>
      <c r="J122" t="s">
        <v>29</v>
      </c>
      <c r="K122" t="s">
        <v>29</v>
      </c>
      <c r="L122" t="s">
        <v>29</v>
      </c>
      <c r="M122" t="s">
        <v>29</v>
      </c>
      <c r="N122" t="s">
        <v>30</v>
      </c>
      <c r="O122" t="s">
        <v>29</v>
      </c>
      <c r="P122" t="s">
        <v>29</v>
      </c>
      <c r="Q122" t="s">
        <v>29</v>
      </c>
      <c r="R122" t="s">
        <v>30</v>
      </c>
      <c r="S122" t="s">
        <v>29</v>
      </c>
      <c r="T122" t="s">
        <v>29</v>
      </c>
      <c r="U122" t="s">
        <v>31</v>
      </c>
      <c r="V122" t="s">
        <v>31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  <c r="AB122" t="s">
        <v>29</v>
      </c>
      <c r="AC122" t="s">
        <v>29</v>
      </c>
      <c r="AD122" t="s">
        <v>29</v>
      </c>
      <c r="AE122" t="s">
        <v>29</v>
      </c>
      <c r="AF122" t="s">
        <v>29</v>
      </c>
      <c r="AG122" t="s">
        <v>29</v>
      </c>
      <c r="AH122" t="s">
        <v>29</v>
      </c>
      <c r="AI122" t="s">
        <v>29</v>
      </c>
      <c r="AJ122" t="s">
        <v>31</v>
      </c>
      <c r="AK122" t="s">
        <v>29</v>
      </c>
      <c r="AL122" t="s">
        <v>29</v>
      </c>
      <c r="AM122" t="s">
        <v>29</v>
      </c>
      <c r="AN122" t="s">
        <v>29</v>
      </c>
      <c r="AO122" t="s">
        <v>29</v>
      </c>
      <c r="AP122" t="s">
        <v>29</v>
      </c>
      <c r="AQ122" t="s">
        <v>31</v>
      </c>
      <c r="AR122" t="s">
        <v>29</v>
      </c>
      <c r="AS122" t="s">
        <v>29</v>
      </c>
      <c r="AT122" t="s">
        <v>29</v>
      </c>
      <c r="AU122" t="s">
        <v>29</v>
      </c>
      <c r="AV122" t="s">
        <v>29</v>
      </c>
      <c r="AW122" t="s">
        <v>29</v>
      </c>
      <c r="AX122" t="s">
        <v>29</v>
      </c>
      <c r="AY122" t="s">
        <v>29</v>
      </c>
      <c r="AZ122" t="s">
        <v>29</v>
      </c>
      <c r="BA122" t="s">
        <v>29</v>
      </c>
      <c r="BB122" t="s">
        <v>29</v>
      </c>
      <c r="BC122" t="s">
        <v>29</v>
      </c>
      <c r="BD122" t="s">
        <v>29</v>
      </c>
      <c r="BE122" t="s">
        <v>29</v>
      </c>
      <c r="BF122" t="s">
        <v>30</v>
      </c>
      <c r="BG122" t="s">
        <v>31</v>
      </c>
      <c r="BH122" t="s">
        <v>29</v>
      </c>
      <c r="BI122" t="s">
        <v>29</v>
      </c>
      <c r="BJ122" t="s">
        <v>29</v>
      </c>
    </row>
    <row r="123" spans="1:62" x14ac:dyDescent="0.25">
      <c r="A123" t="s">
        <v>18</v>
      </c>
      <c r="B123" t="s">
        <v>32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10</v>
      </c>
      <c r="O123">
        <v>0</v>
      </c>
      <c r="P123">
        <v>0</v>
      </c>
      <c r="Q123">
        <v>0</v>
      </c>
      <c r="R123">
        <v>10</v>
      </c>
      <c r="S123">
        <v>0</v>
      </c>
      <c r="T123">
        <v>0</v>
      </c>
      <c r="U123">
        <v>5</v>
      </c>
      <c r="V123">
        <v>5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5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5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10</v>
      </c>
      <c r="BG123">
        <v>5</v>
      </c>
      <c r="BH123">
        <v>0</v>
      </c>
      <c r="BI123">
        <v>0</v>
      </c>
      <c r="BJ123">
        <v>0</v>
      </c>
    </row>
    <row r="124" spans="1:62" x14ac:dyDescent="0.25">
      <c r="A124" t="s">
        <v>20</v>
      </c>
      <c r="B124" t="s">
        <v>2</v>
      </c>
      <c r="C124">
        <v>-29394</v>
      </c>
      <c r="D124">
        <v>-18488</v>
      </c>
      <c r="E124">
        <v>51066</v>
      </c>
      <c r="F124">
        <v>-88158</v>
      </c>
      <c r="G124">
        <v>47493</v>
      </c>
      <c r="H124">
        <v>-89311</v>
      </c>
      <c r="I124">
        <v>3122</v>
      </c>
      <c r="J124">
        <v>17158</v>
      </c>
      <c r="K124">
        <v>-26961</v>
      </c>
      <c r="L124">
        <v>-28753</v>
      </c>
      <c r="M124">
        <v>66576</v>
      </c>
      <c r="N124">
        <v>36397</v>
      </c>
      <c r="O124">
        <v>32155</v>
      </c>
      <c r="P124">
        <v>-5301</v>
      </c>
      <c r="Q124">
        <v>-19853</v>
      </c>
      <c r="R124">
        <v>77872</v>
      </c>
      <c r="S124">
        <v>-1896</v>
      </c>
      <c r="T124">
        <v>-48296</v>
      </c>
      <c r="U124">
        <v>50800</v>
      </c>
      <c r="V124">
        <v>-4183</v>
      </c>
      <c r="W124">
        <v>-7235</v>
      </c>
      <c r="X124">
        <v>46951</v>
      </c>
      <c r="Y124">
        <v>-26921</v>
      </c>
      <c r="Z124">
        <v>17609</v>
      </c>
      <c r="AA124">
        <v>5168</v>
      </c>
      <c r="AB124">
        <v>71</v>
      </c>
      <c r="AC124">
        <v>64802</v>
      </c>
      <c r="AD124">
        <v>-95267</v>
      </c>
      <c r="AE124">
        <v>45332</v>
      </c>
      <c r="AF124">
        <v>15350</v>
      </c>
      <c r="AG124">
        <v>12346</v>
      </c>
      <c r="AH124">
        <v>-34170</v>
      </c>
      <c r="AI124">
        <v>41027</v>
      </c>
      <c r="AJ124">
        <v>5910</v>
      </c>
      <c r="AK124">
        <v>67132</v>
      </c>
      <c r="AL124">
        <v>-31932</v>
      </c>
      <c r="AM124">
        <v>46114</v>
      </c>
      <c r="AN124">
        <v>18529</v>
      </c>
      <c r="AO124">
        <v>-8152</v>
      </c>
      <c r="AP124">
        <v>-17760</v>
      </c>
      <c r="AQ124">
        <v>15159</v>
      </c>
      <c r="AR124">
        <v>79541</v>
      </c>
      <c r="AS124">
        <v>-50715</v>
      </c>
      <c r="AT124">
        <v>-18362</v>
      </c>
      <c r="AU124">
        <v>124546</v>
      </c>
      <c r="AV124">
        <v>-157535</v>
      </c>
      <c r="AW124">
        <v>43459</v>
      </c>
      <c r="AX124">
        <v>173036</v>
      </c>
      <c r="AY124">
        <v>-31384</v>
      </c>
      <c r="AZ124">
        <v>108350</v>
      </c>
      <c r="BA124">
        <v>-154747</v>
      </c>
      <c r="BB124">
        <v>33380</v>
      </c>
      <c r="BC124">
        <v>46825</v>
      </c>
      <c r="BD124">
        <v>-68531</v>
      </c>
      <c r="BE124">
        <v>67367</v>
      </c>
      <c r="BF124">
        <v>192974</v>
      </c>
      <c r="BG124">
        <v>-223303</v>
      </c>
      <c r="BH124">
        <v>59486</v>
      </c>
      <c r="BI124">
        <v>-98668</v>
      </c>
      <c r="BJ124">
        <v>-8650</v>
      </c>
    </row>
    <row r="125" spans="1:62" x14ac:dyDescent="0.25">
      <c r="A125" t="s">
        <v>20</v>
      </c>
      <c r="B125" t="s">
        <v>3</v>
      </c>
      <c r="C125">
        <v>0</v>
      </c>
      <c r="D125">
        <v>0</v>
      </c>
      <c r="E125">
        <v>1</v>
      </c>
      <c r="F125">
        <v>-1</v>
      </c>
      <c r="G125">
        <v>1</v>
      </c>
      <c r="H125">
        <v>-1</v>
      </c>
      <c r="I125">
        <v>0</v>
      </c>
      <c r="J125">
        <v>0</v>
      </c>
      <c r="K125">
        <v>0</v>
      </c>
      <c r="L125">
        <v>0</v>
      </c>
      <c r="M125">
        <v>2</v>
      </c>
      <c r="N125">
        <v>1</v>
      </c>
      <c r="O125">
        <v>1</v>
      </c>
      <c r="P125">
        <v>0</v>
      </c>
      <c r="Q125">
        <v>0</v>
      </c>
      <c r="R125">
        <v>2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-1</v>
      </c>
      <c r="AE125">
        <v>1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2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2</v>
      </c>
      <c r="AS125">
        <v>0</v>
      </c>
      <c r="AT125">
        <v>0</v>
      </c>
      <c r="AU125">
        <v>3</v>
      </c>
      <c r="AV125">
        <v>-3</v>
      </c>
      <c r="AW125">
        <v>1</v>
      </c>
      <c r="AX125">
        <v>4</v>
      </c>
      <c r="AY125">
        <v>0</v>
      </c>
      <c r="AZ125">
        <v>2</v>
      </c>
      <c r="BA125">
        <v>-3</v>
      </c>
      <c r="BB125">
        <v>1</v>
      </c>
      <c r="BC125">
        <v>1</v>
      </c>
      <c r="BD125">
        <v>-1</v>
      </c>
      <c r="BE125">
        <v>2</v>
      </c>
      <c r="BF125">
        <v>4</v>
      </c>
      <c r="BG125">
        <v>-4</v>
      </c>
      <c r="BH125">
        <v>1</v>
      </c>
      <c r="BI125">
        <v>-1</v>
      </c>
      <c r="BJ125">
        <v>0</v>
      </c>
    </row>
    <row r="126" spans="1:62" x14ac:dyDescent="0.25">
      <c r="A126" t="s">
        <v>20</v>
      </c>
      <c r="B126" t="s">
        <v>4</v>
      </c>
      <c r="C126">
        <v>13200</v>
      </c>
      <c r="D126">
        <v>11349</v>
      </c>
      <c r="E126">
        <v>10738</v>
      </c>
      <c r="F126">
        <v>9858</v>
      </c>
      <c r="G126">
        <v>10006</v>
      </c>
      <c r="H126">
        <v>7001</v>
      </c>
      <c r="I126">
        <v>11964</v>
      </c>
      <c r="J126">
        <v>10350</v>
      </c>
      <c r="K126">
        <v>8006</v>
      </c>
      <c r="L126">
        <v>7844</v>
      </c>
      <c r="M126">
        <v>8523</v>
      </c>
      <c r="N126">
        <v>10425</v>
      </c>
      <c r="O126">
        <v>9238</v>
      </c>
      <c r="P126">
        <v>12751</v>
      </c>
      <c r="Q126">
        <v>11732</v>
      </c>
      <c r="R126">
        <v>25881</v>
      </c>
      <c r="S126">
        <v>30849</v>
      </c>
      <c r="T126">
        <v>18408</v>
      </c>
      <c r="U126">
        <v>12561</v>
      </c>
      <c r="V126">
        <v>9286</v>
      </c>
      <c r="W126">
        <v>8196</v>
      </c>
      <c r="X126">
        <v>8319</v>
      </c>
      <c r="Y126">
        <v>8459</v>
      </c>
      <c r="Z126">
        <v>7896</v>
      </c>
      <c r="AA126">
        <v>3310</v>
      </c>
      <c r="AB126">
        <v>6621</v>
      </c>
      <c r="AC126">
        <v>6048</v>
      </c>
      <c r="AD126">
        <v>5350</v>
      </c>
      <c r="AE126">
        <v>9290</v>
      </c>
      <c r="AF126">
        <v>6432</v>
      </c>
      <c r="AG126">
        <v>10578</v>
      </c>
      <c r="AH126">
        <v>13265</v>
      </c>
      <c r="AI126">
        <v>10162</v>
      </c>
      <c r="AJ126">
        <v>2833</v>
      </c>
      <c r="AK126">
        <v>14379</v>
      </c>
      <c r="AL126">
        <v>10748</v>
      </c>
      <c r="AM126">
        <v>7092</v>
      </c>
      <c r="AN126">
        <v>10186</v>
      </c>
      <c r="AO126">
        <v>5888</v>
      </c>
      <c r="AP126">
        <v>4001</v>
      </c>
      <c r="AQ126">
        <v>6520</v>
      </c>
      <c r="AR126">
        <v>6541</v>
      </c>
      <c r="AS126">
        <v>6732</v>
      </c>
      <c r="AT126">
        <v>3284</v>
      </c>
      <c r="AU126">
        <v>9298</v>
      </c>
      <c r="AV126">
        <v>5735</v>
      </c>
      <c r="AW126">
        <v>9760</v>
      </c>
      <c r="AX126">
        <v>8135</v>
      </c>
      <c r="AY126">
        <v>10161</v>
      </c>
      <c r="AZ126">
        <v>10568</v>
      </c>
      <c r="BA126">
        <v>8347</v>
      </c>
      <c r="BB126">
        <v>11122</v>
      </c>
      <c r="BC126">
        <v>7656</v>
      </c>
      <c r="BD126">
        <v>12667</v>
      </c>
      <c r="BE126">
        <v>13090</v>
      </c>
      <c r="BF126">
        <v>9735</v>
      </c>
      <c r="BG126">
        <v>10297</v>
      </c>
      <c r="BH126">
        <v>6276</v>
      </c>
      <c r="BI126">
        <v>6581</v>
      </c>
      <c r="BJ126">
        <v>228</v>
      </c>
    </row>
    <row r="127" spans="1:62" x14ac:dyDescent="0.25">
      <c r="A127" t="s">
        <v>20</v>
      </c>
      <c r="B127" t="s">
        <v>5</v>
      </c>
      <c r="C127">
        <v>11385</v>
      </c>
      <c r="D127">
        <v>9157</v>
      </c>
      <c r="E127">
        <v>8205</v>
      </c>
      <c r="F127">
        <v>7075</v>
      </c>
      <c r="G127">
        <v>7003</v>
      </c>
      <c r="H127">
        <v>4149</v>
      </c>
      <c r="I127">
        <v>11685</v>
      </c>
      <c r="J127">
        <v>7018</v>
      </c>
      <c r="K127">
        <v>6779</v>
      </c>
      <c r="L127">
        <v>7057</v>
      </c>
      <c r="M127">
        <v>4867</v>
      </c>
      <c r="N127">
        <v>10305</v>
      </c>
      <c r="O127">
        <v>3605</v>
      </c>
      <c r="P127">
        <v>9812</v>
      </c>
      <c r="Q127">
        <v>9975</v>
      </c>
      <c r="R127">
        <v>16878</v>
      </c>
      <c r="S127">
        <v>41030</v>
      </c>
      <c r="T127">
        <v>26266</v>
      </c>
      <c r="U127">
        <v>6751</v>
      </c>
      <c r="V127">
        <v>6678</v>
      </c>
      <c r="W127">
        <v>6642</v>
      </c>
      <c r="X127">
        <v>4683</v>
      </c>
      <c r="Y127">
        <v>2859</v>
      </c>
      <c r="Z127">
        <v>5165</v>
      </c>
      <c r="AA127">
        <v>1315</v>
      </c>
      <c r="AB127">
        <v>6533</v>
      </c>
      <c r="AC127">
        <v>2408</v>
      </c>
      <c r="AD127">
        <v>2358</v>
      </c>
      <c r="AE127">
        <v>1832</v>
      </c>
      <c r="AF127">
        <v>4182</v>
      </c>
      <c r="AG127">
        <v>7127</v>
      </c>
      <c r="AH127">
        <v>12072</v>
      </c>
      <c r="AI127">
        <v>7444</v>
      </c>
      <c r="AJ127">
        <v>221</v>
      </c>
      <c r="AK127">
        <v>19718</v>
      </c>
      <c r="AL127">
        <v>7752</v>
      </c>
      <c r="AM127">
        <v>4995</v>
      </c>
      <c r="AN127">
        <v>9162</v>
      </c>
      <c r="AO127">
        <v>3222</v>
      </c>
      <c r="AP127">
        <v>585</v>
      </c>
      <c r="AQ127">
        <v>6873</v>
      </c>
      <c r="AR127">
        <v>5501</v>
      </c>
      <c r="AS127">
        <v>6673</v>
      </c>
      <c r="AT127">
        <v>1596</v>
      </c>
      <c r="AU127">
        <v>5689</v>
      </c>
      <c r="AV127">
        <v>1206</v>
      </c>
      <c r="AW127">
        <v>1962</v>
      </c>
      <c r="AX127">
        <v>7846</v>
      </c>
      <c r="AY127">
        <v>6006</v>
      </c>
      <c r="AZ127">
        <v>6233</v>
      </c>
      <c r="BA127">
        <v>7568</v>
      </c>
      <c r="BB127">
        <v>15213</v>
      </c>
      <c r="BC127">
        <v>5769</v>
      </c>
      <c r="BD127">
        <v>11986</v>
      </c>
      <c r="BE127">
        <v>23374</v>
      </c>
      <c r="BF127">
        <v>4054</v>
      </c>
      <c r="BG127">
        <v>14724</v>
      </c>
      <c r="BH127">
        <v>3825</v>
      </c>
      <c r="BI127">
        <v>3635</v>
      </c>
      <c r="BJ127">
        <v>1</v>
      </c>
    </row>
    <row r="128" spans="1:62" x14ac:dyDescent="0.25">
      <c r="A128" t="s">
        <v>20</v>
      </c>
      <c r="B128" t="s">
        <v>6</v>
      </c>
      <c r="C128">
        <v>223</v>
      </c>
      <c r="D128">
        <v>36613</v>
      </c>
      <c r="E128">
        <v>6953</v>
      </c>
      <c r="F128">
        <v>53791</v>
      </c>
      <c r="G128">
        <v>31557</v>
      </c>
      <c r="H128">
        <v>98704</v>
      </c>
      <c r="I128">
        <v>11867</v>
      </c>
      <c r="J128">
        <v>527</v>
      </c>
      <c r="K128">
        <v>19054</v>
      </c>
      <c r="L128">
        <v>1905</v>
      </c>
      <c r="M128">
        <v>14273</v>
      </c>
      <c r="N128">
        <v>27562</v>
      </c>
      <c r="O128">
        <v>48413</v>
      </c>
      <c r="P128">
        <v>157</v>
      </c>
      <c r="Q128">
        <v>26345</v>
      </c>
      <c r="R128">
        <v>12620</v>
      </c>
      <c r="S128">
        <v>121596</v>
      </c>
      <c r="T128">
        <v>18328</v>
      </c>
      <c r="U128">
        <v>24869</v>
      </c>
      <c r="V128">
        <v>199</v>
      </c>
      <c r="W128">
        <v>22791</v>
      </c>
      <c r="X128">
        <v>1774</v>
      </c>
      <c r="Y128">
        <v>21886</v>
      </c>
      <c r="Z128">
        <v>1838</v>
      </c>
      <c r="AA128">
        <v>28736</v>
      </c>
      <c r="AB128">
        <v>13550</v>
      </c>
      <c r="AC128">
        <v>1282</v>
      </c>
      <c r="AD128">
        <v>51007</v>
      </c>
      <c r="AE128">
        <v>6086</v>
      </c>
      <c r="AF128">
        <v>1362</v>
      </c>
      <c r="AG128">
        <v>35644</v>
      </c>
      <c r="AH128">
        <v>16296</v>
      </c>
      <c r="AI128">
        <v>12769</v>
      </c>
      <c r="AJ128">
        <v>1222</v>
      </c>
      <c r="AK128">
        <v>23301</v>
      </c>
      <c r="AL128">
        <v>53862</v>
      </c>
      <c r="AM128">
        <v>4850</v>
      </c>
      <c r="AN128">
        <v>3351</v>
      </c>
      <c r="AO128">
        <v>1652</v>
      </c>
      <c r="AP128">
        <v>577</v>
      </c>
      <c r="AQ128">
        <v>2624</v>
      </c>
      <c r="AR128">
        <v>1707</v>
      </c>
      <c r="AS128">
        <v>82577</v>
      </c>
      <c r="AT128">
        <v>11834</v>
      </c>
      <c r="AU128">
        <v>2696</v>
      </c>
      <c r="AV128">
        <v>5501</v>
      </c>
      <c r="AW128">
        <v>64729</v>
      </c>
      <c r="AX128">
        <v>63227</v>
      </c>
      <c r="AY128">
        <v>58209</v>
      </c>
      <c r="AZ128">
        <v>4706</v>
      </c>
      <c r="BA128">
        <v>59879</v>
      </c>
      <c r="BB128">
        <v>25775</v>
      </c>
      <c r="BC128">
        <v>1041</v>
      </c>
      <c r="BD128">
        <v>69879</v>
      </c>
      <c r="BE128">
        <v>1220</v>
      </c>
      <c r="BF128">
        <v>27786</v>
      </c>
      <c r="BG128">
        <v>326677</v>
      </c>
      <c r="BH128">
        <v>14672</v>
      </c>
      <c r="BI128">
        <v>86028</v>
      </c>
      <c r="BJ128">
        <v>1883</v>
      </c>
    </row>
    <row r="129" spans="1:64" x14ac:dyDescent="0.25">
      <c r="A129" t="s">
        <v>20</v>
      </c>
      <c r="B129" t="s">
        <v>26</v>
      </c>
      <c r="C129">
        <v>698</v>
      </c>
      <c r="D129">
        <v>6116</v>
      </c>
      <c r="E129">
        <v>37541</v>
      </c>
      <c r="F129">
        <v>16792</v>
      </c>
      <c r="G129">
        <v>3996</v>
      </c>
      <c r="H129">
        <v>74378</v>
      </c>
      <c r="I129">
        <v>17539</v>
      </c>
      <c r="J129">
        <v>20750</v>
      </c>
      <c r="K129">
        <v>15031</v>
      </c>
      <c r="L129">
        <v>24588</v>
      </c>
      <c r="M129">
        <v>5002</v>
      </c>
      <c r="N129">
        <v>6196</v>
      </c>
      <c r="O129">
        <v>81153</v>
      </c>
      <c r="P129">
        <v>1662</v>
      </c>
      <c r="Q129">
        <v>12729</v>
      </c>
      <c r="R129">
        <v>4246</v>
      </c>
      <c r="S129">
        <v>70670</v>
      </c>
      <c r="T129">
        <v>88989</v>
      </c>
      <c r="U129">
        <v>36130</v>
      </c>
      <c r="V129">
        <v>1843</v>
      </c>
      <c r="W129">
        <v>23622</v>
      </c>
      <c r="X129">
        <v>1454</v>
      </c>
      <c r="Y129">
        <v>7811</v>
      </c>
      <c r="Z129">
        <v>562</v>
      </c>
      <c r="AA129">
        <v>6616</v>
      </c>
      <c r="AB129">
        <v>1586</v>
      </c>
      <c r="AC129">
        <v>1134</v>
      </c>
      <c r="AD129">
        <v>53921</v>
      </c>
      <c r="AE129">
        <v>6209</v>
      </c>
      <c r="AF129">
        <v>555</v>
      </c>
      <c r="AG129">
        <v>9122</v>
      </c>
      <c r="AH129">
        <v>3849</v>
      </c>
      <c r="AI129">
        <v>19081</v>
      </c>
      <c r="AJ129">
        <v>1507</v>
      </c>
      <c r="AK129">
        <v>2685</v>
      </c>
      <c r="AL129">
        <v>76088</v>
      </c>
      <c r="AM129">
        <v>1764</v>
      </c>
      <c r="AN129">
        <v>32100</v>
      </c>
      <c r="AO129">
        <v>250</v>
      </c>
      <c r="AP129">
        <v>2138</v>
      </c>
      <c r="AQ129">
        <v>4414</v>
      </c>
      <c r="AR129">
        <v>4406</v>
      </c>
      <c r="AS129">
        <v>101830</v>
      </c>
      <c r="AT129">
        <v>4586</v>
      </c>
      <c r="AU129">
        <v>731</v>
      </c>
      <c r="AV129">
        <v>39388</v>
      </c>
      <c r="AW129">
        <v>25574</v>
      </c>
      <c r="AX129">
        <v>64291</v>
      </c>
      <c r="AY129">
        <v>10483</v>
      </c>
      <c r="AZ129">
        <v>1853</v>
      </c>
      <c r="BA129">
        <v>124837</v>
      </c>
      <c r="BB129">
        <v>30108</v>
      </c>
      <c r="BC129">
        <v>1941</v>
      </c>
      <c r="BD129">
        <v>84452</v>
      </c>
      <c r="BE129">
        <v>815</v>
      </c>
      <c r="BF129">
        <v>41599</v>
      </c>
      <c r="BG129">
        <v>41550</v>
      </c>
      <c r="BH129">
        <v>2023</v>
      </c>
      <c r="BI129">
        <v>41020</v>
      </c>
      <c r="BJ129">
        <v>1834</v>
      </c>
    </row>
    <row r="130" spans="1:64" x14ac:dyDescent="0.25">
      <c r="A130" t="s">
        <v>20</v>
      </c>
      <c r="B130" t="s">
        <v>27</v>
      </c>
      <c r="C130">
        <v>927</v>
      </c>
      <c r="D130">
        <v>3541</v>
      </c>
      <c r="E130">
        <v>25802</v>
      </c>
      <c r="F130">
        <v>26268</v>
      </c>
      <c r="G130">
        <v>1022</v>
      </c>
      <c r="H130">
        <v>27023</v>
      </c>
      <c r="I130">
        <v>10970</v>
      </c>
      <c r="J130">
        <v>8781</v>
      </c>
      <c r="K130">
        <v>25642</v>
      </c>
      <c r="L130">
        <v>19689</v>
      </c>
      <c r="M130">
        <v>4544</v>
      </c>
      <c r="N130">
        <v>5634</v>
      </c>
      <c r="O130">
        <v>46716</v>
      </c>
      <c r="P130">
        <v>940</v>
      </c>
      <c r="Q130">
        <v>7128</v>
      </c>
      <c r="R130">
        <v>4611</v>
      </c>
      <c r="S130">
        <v>35381</v>
      </c>
      <c r="T130">
        <v>16581</v>
      </c>
      <c r="U130">
        <v>33090</v>
      </c>
      <c r="V130">
        <v>995</v>
      </c>
      <c r="W130">
        <v>6235</v>
      </c>
      <c r="X130">
        <v>3309</v>
      </c>
      <c r="Y130">
        <v>23422</v>
      </c>
      <c r="Z130">
        <v>3760</v>
      </c>
      <c r="AA130">
        <v>1728</v>
      </c>
      <c r="AB130">
        <v>254</v>
      </c>
      <c r="AC130">
        <v>629</v>
      </c>
      <c r="AD130">
        <v>33217</v>
      </c>
      <c r="AE130">
        <v>3553</v>
      </c>
      <c r="AF130">
        <v>2963</v>
      </c>
      <c r="AG130">
        <v>4393</v>
      </c>
      <c r="AH130">
        <v>688</v>
      </c>
      <c r="AI130">
        <v>6401</v>
      </c>
      <c r="AJ130">
        <v>1521</v>
      </c>
      <c r="AK130">
        <v>4256</v>
      </c>
      <c r="AL130">
        <v>45094</v>
      </c>
      <c r="AM130">
        <v>4735</v>
      </c>
      <c r="AN130">
        <v>10748</v>
      </c>
      <c r="AO130">
        <v>1177</v>
      </c>
      <c r="AP130">
        <v>994</v>
      </c>
      <c r="AQ130">
        <v>5025</v>
      </c>
      <c r="AR130">
        <v>1527</v>
      </c>
      <c r="AS130">
        <v>46528</v>
      </c>
      <c r="AT130">
        <v>2422</v>
      </c>
      <c r="AU130">
        <v>202</v>
      </c>
      <c r="AV130">
        <v>23672</v>
      </c>
      <c r="AW130">
        <v>17210</v>
      </c>
      <c r="AX130">
        <v>12463</v>
      </c>
      <c r="AY130">
        <v>2466</v>
      </c>
      <c r="AZ130">
        <v>726</v>
      </c>
      <c r="BA130">
        <v>59330</v>
      </c>
      <c r="BB130">
        <v>10296</v>
      </c>
      <c r="BC130">
        <v>3868</v>
      </c>
      <c r="BD130">
        <v>34890</v>
      </c>
      <c r="BE130">
        <v>1769</v>
      </c>
      <c r="BF130">
        <v>18417</v>
      </c>
      <c r="BG130">
        <v>20631</v>
      </c>
      <c r="BH130">
        <v>2759</v>
      </c>
      <c r="BI130">
        <v>13376</v>
      </c>
      <c r="BJ130">
        <v>239</v>
      </c>
    </row>
    <row r="131" spans="1:64" x14ac:dyDescent="0.25">
      <c r="A131" t="s">
        <v>20</v>
      </c>
      <c r="B131" t="s">
        <v>25</v>
      </c>
      <c r="C131">
        <v>1146</v>
      </c>
      <c r="D131">
        <v>36613</v>
      </c>
      <c r="E131">
        <v>37541</v>
      </c>
      <c r="F131">
        <v>53791</v>
      </c>
      <c r="G131">
        <v>31557</v>
      </c>
      <c r="H131">
        <v>98704</v>
      </c>
      <c r="I131">
        <v>17539</v>
      </c>
      <c r="J131">
        <v>25892</v>
      </c>
      <c r="K131">
        <v>80846</v>
      </c>
      <c r="L131">
        <v>24588</v>
      </c>
      <c r="M131">
        <v>14273</v>
      </c>
      <c r="N131">
        <v>45910</v>
      </c>
      <c r="O131">
        <v>81153</v>
      </c>
      <c r="P131">
        <v>1662</v>
      </c>
      <c r="Q131">
        <v>26345</v>
      </c>
      <c r="R131">
        <v>12620</v>
      </c>
      <c r="S131">
        <v>121596</v>
      </c>
      <c r="T131">
        <v>88989</v>
      </c>
      <c r="U131">
        <v>36130</v>
      </c>
      <c r="V131">
        <v>1843</v>
      </c>
      <c r="W131">
        <v>23622</v>
      </c>
      <c r="X131">
        <v>7864</v>
      </c>
      <c r="Y131">
        <v>23422</v>
      </c>
      <c r="Z131">
        <v>4182</v>
      </c>
      <c r="AA131">
        <v>28736</v>
      </c>
      <c r="AB131">
        <v>13550</v>
      </c>
      <c r="AC131">
        <v>1282</v>
      </c>
      <c r="AD131">
        <v>53921</v>
      </c>
      <c r="AE131">
        <v>6209</v>
      </c>
      <c r="AF131">
        <v>2963</v>
      </c>
      <c r="AG131">
        <v>35644</v>
      </c>
      <c r="AH131">
        <v>16296</v>
      </c>
      <c r="AI131">
        <v>19081</v>
      </c>
      <c r="AJ131">
        <v>1521</v>
      </c>
      <c r="AK131">
        <v>48027</v>
      </c>
      <c r="AL131">
        <v>76088</v>
      </c>
      <c r="AM131">
        <v>13075</v>
      </c>
      <c r="AN131">
        <v>32100</v>
      </c>
      <c r="AO131">
        <v>1652</v>
      </c>
      <c r="AP131">
        <v>2138</v>
      </c>
      <c r="AQ131">
        <v>5094</v>
      </c>
      <c r="AR131">
        <v>15884</v>
      </c>
      <c r="AS131">
        <v>101830</v>
      </c>
      <c r="AT131">
        <v>11834</v>
      </c>
      <c r="AU131">
        <v>2696</v>
      </c>
      <c r="AV131">
        <v>39388</v>
      </c>
      <c r="AW131">
        <v>64729</v>
      </c>
      <c r="AX131">
        <v>64291</v>
      </c>
      <c r="AY131">
        <v>58209</v>
      </c>
      <c r="AZ131">
        <v>4706</v>
      </c>
      <c r="BA131">
        <v>124837</v>
      </c>
      <c r="BB131">
        <v>30108</v>
      </c>
      <c r="BC131">
        <v>30956</v>
      </c>
      <c r="BD131">
        <v>84452</v>
      </c>
      <c r="BE131">
        <v>1769</v>
      </c>
      <c r="BF131">
        <v>41599</v>
      </c>
      <c r="BG131">
        <v>326677</v>
      </c>
      <c r="BH131">
        <v>14672</v>
      </c>
      <c r="BI131">
        <v>86028</v>
      </c>
      <c r="BJ131">
        <v>1883</v>
      </c>
    </row>
    <row r="132" spans="1:64" x14ac:dyDescent="0.25">
      <c r="A132" t="s">
        <v>20</v>
      </c>
      <c r="B132" t="s">
        <v>12</v>
      </c>
      <c r="C132">
        <v>6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1</v>
      </c>
      <c r="J132">
        <v>3</v>
      </c>
      <c r="K132">
        <v>4</v>
      </c>
      <c r="L132">
        <v>1</v>
      </c>
      <c r="M132">
        <v>0</v>
      </c>
      <c r="N132">
        <v>4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1</v>
      </c>
      <c r="U132">
        <v>1</v>
      </c>
      <c r="V132">
        <v>1</v>
      </c>
      <c r="W132">
        <v>1</v>
      </c>
      <c r="X132">
        <v>7</v>
      </c>
      <c r="Y132">
        <v>2</v>
      </c>
      <c r="Z132">
        <v>3</v>
      </c>
      <c r="AA132">
        <v>0</v>
      </c>
      <c r="AB132">
        <v>0</v>
      </c>
      <c r="AC132">
        <v>0</v>
      </c>
      <c r="AD132">
        <v>1</v>
      </c>
      <c r="AE132">
        <v>1</v>
      </c>
      <c r="AF132">
        <v>2</v>
      </c>
      <c r="AG132">
        <v>0</v>
      </c>
      <c r="AH132">
        <v>0</v>
      </c>
      <c r="AI132">
        <v>1</v>
      </c>
      <c r="AJ132">
        <v>2</v>
      </c>
      <c r="AK132">
        <v>6</v>
      </c>
      <c r="AL132">
        <v>1</v>
      </c>
      <c r="AM132">
        <v>8</v>
      </c>
      <c r="AN132">
        <v>1</v>
      </c>
      <c r="AO132">
        <v>0</v>
      </c>
      <c r="AP132">
        <v>1</v>
      </c>
      <c r="AQ132">
        <v>7</v>
      </c>
      <c r="AR132">
        <v>9</v>
      </c>
      <c r="AS132">
        <v>1</v>
      </c>
      <c r="AT132">
        <v>0</v>
      </c>
      <c r="AU132">
        <v>0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1</v>
      </c>
      <c r="BB132">
        <v>1</v>
      </c>
      <c r="BC132">
        <v>8</v>
      </c>
      <c r="BD132">
        <v>1</v>
      </c>
      <c r="BE132">
        <v>2</v>
      </c>
      <c r="BF132">
        <v>1</v>
      </c>
      <c r="BG132">
        <v>0</v>
      </c>
      <c r="BH132">
        <v>0</v>
      </c>
      <c r="BI132">
        <v>0</v>
      </c>
      <c r="BJ132">
        <v>0</v>
      </c>
    </row>
    <row r="133" spans="1:64" x14ac:dyDescent="0.25">
      <c r="A133" t="s">
        <v>20</v>
      </c>
      <c r="B133" t="s">
        <v>13</v>
      </c>
      <c r="C133">
        <v>936</v>
      </c>
      <c r="D133">
        <v>30497</v>
      </c>
      <c r="E133">
        <v>30588</v>
      </c>
      <c r="F133">
        <v>36999</v>
      </c>
      <c r="G133">
        <v>27561</v>
      </c>
      <c r="H133">
        <v>24326</v>
      </c>
      <c r="I133">
        <v>6568</v>
      </c>
      <c r="J133">
        <v>17111</v>
      </c>
      <c r="K133">
        <v>29816</v>
      </c>
      <c r="L133">
        <v>22683</v>
      </c>
      <c r="M133">
        <v>9271</v>
      </c>
      <c r="N133">
        <v>33182</v>
      </c>
      <c r="O133">
        <v>34437</v>
      </c>
      <c r="P133">
        <v>1505</v>
      </c>
      <c r="Q133">
        <v>13616</v>
      </c>
      <c r="R133">
        <v>8374</v>
      </c>
      <c r="S133">
        <v>50926</v>
      </c>
      <c r="T133">
        <v>72408</v>
      </c>
      <c r="U133">
        <v>11261</v>
      </c>
      <c r="V133">
        <v>1644</v>
      </c>
      <c r="W133">
        <v>17387</v>
      </c>
      <c r="X133">
        <v>5015</v>
      </c>
      <c r="Y133">
        <v>20041</v>
      </c>
      <c r="Z133">
        <v>1615</v>
      </c>
      <c r="AA133">
        <v>22120</v>
      </c>
      <c r="AB133">
        <v>11964</v>
      </c>
      <c r="AC133">
        <v>148</v>
      </c>
      <c r="AD133">
        <v>20704</v>
      </c>
      <c r="AE133">
        <v>2656</v>
      </c>
      <c r="AF133">
        <v>2409</v>
      </c>
      <c r="AG133">
        <v>26522</v>
      </c>
      <c r="AH133">
        <v>12447</v>
      </c>
      <c r="AI133">
        <v>12681</v>
      </c>
      <c r="AJ133">
        <v>401</v>
      </c>
      <c r="AK133">
        <v>35540</v>
      </c>
      <c r="AL133">
        <v>30994</v>
      </c>
      <c r="AM133">
        <v>7639</v>
      </c>
      <c r="AN133">
        <v>28749</v>
      </c>
      <c r="AO133">
        <v>1402</v>
      </c>
      <c r="AP133">
        <v>1561</v>
      </c>
      <c r="AQ133">
        <v>4066</v>
      </c>
      <c r="AR133">
        <v>11285</v>
      </c>
      <c r="AS133">
        <v>55301</v>
      </c>
      <c r="AT133">
        <v>7248</v>
      </c>
      <c r="AU133">
        <v>1965</v>
      </c>
      <c r="AV133">
        <v>33887</v>
      </c>
      <c r="AW133">
        <v>39155</v>
      </c>
      <c r="AX133">
        <v>51829</v>
      </c>
      <c r="AY133">
        <v>47726</v>
      </c>
      <c r="AZ133">
        <v>2853</v>
      </c>
      <c r="BA133">
        <v>65507</v>
      </c>
      <c r="BB133">
        <v>19812</v>
      </c>
      <c r="BC133">
        <v>26288</v>
      </c>
      <c r="BD133">
        <v>49562</v>
      </c>
      <c r="BE133">
        <v>954</v>
      </c>
      <c r="BF133">
        <v>23181</v>
      </c>
      <c r="BG133">
        <v>285127</v>
      </c>
      <c r="BH133">
        <v>12649</v>
      </c>
      <c r="BI133">
        <v>45008</v>
      </c>
      <c r="BJ133">
        <v>49</v>
      </c>
    </row>
    <row r="134" spans="1:64" x14ac:dyDescent="0.25">
      <c r="A134" t="s">
        <v>20</v>
      </c>
      <c r="B134" t="s">
        <v>28</v>
      </c>
      <c r="C134" t="s">
        <v>29</v>
      </c>
      <c r="D134" t="s">
        <v>29</v>
      </c>
      <c r="E134" t="s">
        <v>29</v>
      </c>
      <c r="F134" t="s">
        <v>29</v>
      </c>
      <c r="G134" t="s">
        <v>29</v>
      </c>
      <c r="H134" t="s">
        <v>29</v>
      </c>
      <c r="I134" t="s">
        <v>29</v>
      </c>
      <c r="J134" t="s">
        <v>29</v>
      </c>
      <c r="K134" t="s">
        <v>29</v>
      </c>
      <c r="L134" t="s">
        <v>29</v>
      </c>
      <c r="M134" t="s">
        <v>29</v>
      </c>
      <c r="N134" t="s">
        <v>29</v>
      </c>
      <c r="O134" t="s">
        <v>29</v>
      </c>
      <c r="P134" t="s">
        <v>29</v>
      </c>
      <c r="Q134" t="s">
        <v>29</v>
      </c>
      <c r="R134" t="s">
        <v>29</v>
      </c>
      <c r="S134" t="s">
        <v>29</v>
      </c>
      <c r="T134" t="s">
        <v>29</v>
      </c>
      <c r="U134" t="s">
        <v>29</v>
      </c>
      <c r="V134" t="s">
        <v>29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  <c r="AB134" t="s">
        <v>29</v>
      </c>
      <c r="AC134" t="s">
        <v>29</v>
      </c>
      <c r="AD134" t="s">
        <v>29</v>
      </c>
      <c r="AE134" t="s">
        <v>29</v>
      </c>
      <c r="AF134" t="s">
        <v>29</v>
      </c>
      <c r="AG134" t="s">
        <v>29</v>
      </c>
      <c r="AH134" t="s">
        <v>29</v>
      </c>
      <c r="AI134" t="s">
        <v>29</v>
      </c>
      <c r="AJ134" t="s">
        <v>29</v>
      </c>
      <c r="AK134" t="s">
        <v>29</v>
      </c>
      <c r="AL134" t="s">
        <v>29</v>
      </c>
      <c r="AM134" t="s">
        <v>29</v>
      </c>
      <c r="AN134" t="s">
        <v>29</v>
      </c>
      <c r="AO134" t="s">
        <v>29</v>
      </c>
      <c r="AP134" t="s">
        <v>29</v>
      </c>
      <c r="AQ134" t="s">
        <v>29</v>
      </c>
      <c r="AR134" t="s">
        <v>29</v>
      </c>
      <c r="AS134" t="s">
        <v>29</v>
      </c>
      <c r="AT134" t="s">
        <v>29</v>
      </c>
      <c r="AU134" t="s">
        <v>29</v>
      </c>
      <c r="AV134" t="s">
        <v>29</v>
      </c>
      <c r="AW134" t="s">
        <v>29</v>
      </c>
      <c r="AX134" t="s">
        <v>29</v>
      </c>
      <c r="AY134" t="s">
        <v>29</v>
      </c>
      <c r="AZ134" t="s">
        <v>29</v>
      </c>
      <c r="BA134" t="s">
        <v>29</v>
      </c>
      <c r="BB134" t="s">
        <v>29</v>
      </c>
      <c r="BC134" t="s">
        <v>29</v>
      </c>
      <c r="BD134" t="s">
        <v>29</v>
      </c>
      <c r="BE134" t="s">
        <v>29</v>
      </c>
      <c r="BF134" t="s">
        <v>29</v>
      </c>
      <c r="BG134" t="s">
        <v>29</v>
      </c>
      <c r="BH134" t="s">
        <v>29</v>
      </c>
      <c r="BI134" t="s">
        <v>29</v>
      </c>
      <c r="BJ134" t="s">
        <v>29</v>
      </c>
    </row>
    <row r="135" spans="1:64" x14ac:dyDescent="0.25">
      <c r="A135" t="s">
        <v>20</v>
      </c>
      <c r="B135" t="s">
        <v>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</row>
    <row r="136" spans="1:64" x14ac:dyDescent="0.25">
      <c r="A136" t="s">
        <v>21</v>
      </c>
      <c r="B136" t="s">
        <v>2</v>
      </c>
      <c r="C136">
        <v>288333</v>
      </c>
      <c r="D136">
        <v>135899</v>
      </c>
      <c r="E136">
        <v>48373</v>
      </c>
      <c r="F136">
        <v>-15642</v>
      </c>
      <c r="G136">
        <v>218790</v>
      </c>
      <c r="H136">
        <v>-115440</v>
      </c>
      <c r="I136">
        <v>39712</v>
      </c>
      <c r="J136">
        <v>36835</v>
      </c>
      <c r="K136">
        <v>155875</v>
      </c>
      <c r="L136">
        <v>17144</v>
      </c>
      <c r="M136">
        <v>-3020</v>
      </c>
      <c r="N136">
        <v>-37410</v>
      </c>
      <c r="O136">
        <v>170972</v>
      </c>
      <c r="P136">
        <v>252</v>
      </c>
      <c r="Q136">
        <v>94910</v>
      </c>
      <c r="R136">
        <v>-160068</v>
      </c>
      <c r="S136">
        <v>206647</v>
      </c>
      <c r="T136">
        <v>30455</v>
      </c>
      <c r="U136">
        <v>42712</v>
      </c>
      <c r="V136">
        <v>80160</v>
      </c>
      <c r="W136">
        <v>-12201</v>
      </c>
      <c r="X136">
        <v>26312</v>
      </c>
      <c r="Y136">
        <v>-111295</v>
      </c>
      <c r="Z136">
        <v>19560</v>
      </c>
      <c r="AA136">
        <v>7669</v>
      </c>
      <c r="AB136">
        <v>197535</v>
      </c>
      <c r="AC136">
        <v>5753</v>
      </c>
      <c r="AD136">
        <v>30473</v>
      </c>
      <c r="AE136">
        <v>138755</v>
      </c>
      <c r="AF136">
        <v>277653</v>
      </c>
      <c r="AG136">
        <v>-175526</v>
      </c>
      <c r="AH136">
        <v>55688</v>
      </c>
      <c r="AI136">
        <v>-46033</v>
      </c>
      <c r="AJ136">
        <v>299268</v>
      </c>
      <c r="AK136">
        <v>-217070</v>
      </c>
      <c r="AL136">
        <v>141838</v>
      </c>
      <c r="AM136">
        <v>57510</v>
      </c>
      <c r="AN136">
        <v>23921</v>
      </c>
      <c r="AO136">
        <v>-77</v>
      </c>
      <c r="AP136">
        <v>-45340</v>
      </c>
      <c r="AQ136">
        <v>254478</v>
      </c>
      <c r="AR136">
        <v>-78134</v>
      </c>
      <c r="AS136">
        <v>-24756</v>
      </c>
      <c r="AT136">
        <v>55855</v>
      </c>
      <c r="AU136">
        <v>9154</v>
      </c>
      <c r="AV136">
        <v>264314</v>
      </c>
      <c r="AW136">
        <v>76444</v>
      </c>
      <c r="AX136">
        <v>89587</v>
      </c>
      <c r="AY136">
        <v>-91092</v>
      </c>
      <c r="AZ136">
        <v>28599</v>
      </c>
      <c r="BA136">
        <v>-49314</v>
      </c>
      <c r="BB136">
        <v>214961</v>
      </c>
      <c r="BC136">
        <v>-17698</v>
      </c>
      <c r="BD136">
        <v>-31781</v>
      </c>
      <c r="BE136">
        <v>412996</v>
      </c>
      <c r="BF136">
        <v>-326509</v>
      </c>
      <c r="BG136">
        <v>137014</v>
      </c>
      <c r="BH136">
        <v>-127680</v>
      </c>
      <c r="BI136">
        <v>174132</v>
      </c>
      <c r="BJ136">
        <v>-30472</v>
      </c>
      <c r="BK136">
        <v>126193</v>
      </c>
      <c r="BL136">
        <v>-200243</v>
      </c>
    </row>
    <row r="137" spans="1:64" x14ac:dyDescent="0.25">
      <c r="A137" t="s">
        <v>21</v>
      </c>
      <c r="B137" t="s">
        <v>3</v>
      </c>
      <c r="C137">
        <v>7</v>
      </c>
      <c r="D137">
        <v>3</v>
      </c>
      <c r="E137">
        <v>1</v>
      </c>
      <c r="F137">
        <v>0</v>
      </c>
      <c r="G137">
        <v>5</v>
      </c>
      <c r="H137">
        <v>-2</v>
      </c>
      <c r="I137">
        <v>1</v>
      </c>
      <c r="J137">
        <v>1</v>
      </c>
      <c r="K137">
        <v>4</v>
      </c>
      <c r="L137">
        <v>0</v>
      </c>
      <c r="M137">
        <v>0</v>
      </c>
      <c r="N137">
        <v>0</v>
      </c>
      <c r="O137">
        <v>4</v>
      </c>
      <c r="P137">
        <v>0</v>
      </c>
      <c r="Q137">
        <v>2</v>
      </c>
      <c r="R137">
        <v>-3</v>
      </c>
      <c r="S137">
        <v>5</v>
      </c>
      <c r="T137">
        <v>1</v>
      </c>
      <c r="U137">
        <v>1</v>
      </c>
      <c r="V137">
        <v>2</v>
      </c>
      <c r="W137">
        <v>0</v>
      </c>
      <c r="X137">
        <v>1</v>
      </c>
      <c r="Y137">
        <v>-2</v>
      </c>
      <c r="Z137">
        <v>0</v>
      </c>
      <c r="AA137">
        <v>0</v>
      </c>
      <c r="AB137">
        <v>4</v>
      </c>
      <c r="AC137">
        <v>0</v>
      </c>
      <c r="AD137">
        <v>1</v>
      </c>
      <c r="AE137">
        <v>3</v>
      </c>
      <c r="AF137">
        <v>6</v>
      </c>
      <c r="AG137">
        <v>-3</v>
      </c>
      <c r="AH137">
        <v>1</v>
      </c>
      <c r="AI137">
        <v>0</v>
      </c>
      <c r="AJ137">
        <v>7</v>
      </c>
      <c r="AK137">
        <v>-4</v>
      </c>
      <c r="AL137">
        <v>3</v>
      </c>
      <c r="AM137">
        <v>1</v>
      </c>
      <c r="AN137">
        <v>1</v>
      </c>
      <c r="AO137">
        <v>0</v>
      </c>
      <c r="AP137">
        <v>0</v>
      </c>
      <c r="AQ137">
        <v>6</v>
      </c>
      <c r="AR137">
        <v>-1</v>
      </c>
      <c r="AS137">
        <v>0</v>
      </c>
      <c r="AT137">
        <v>1</v>
      </c>
      <c r="AU137">
        <v>0</v>
      </c>
      <c r="AV137">
        <v>6</v>
      </c>
      <c r="AW137">
        <v>2</v>
      </c>
      <c r="AX137">
        <v>2</v>
      </c>
      <c r="AY137">
        <v>-1</v>
      </c>
      <c r="AZ137">
        <v>1</v>
      </c>
      <c r="BA137">
        <v>0</v>
      </c>
      <c r="BB137">
        <v>5</v>
      </c>
      <c r="BC137">
        <v>0</v>
      </c>
      <c r="BD137">
        <v>0</v>
      </c>
      <c r="BE137">
        <v>9</v>
      </c>
      <c r="BF137">
        <v>-6</v>
      </c>
      <c r="BG137">
        <v>3</v>
      </c>
      <c r="BH137">
        <v>-2</v>
      </c>
      <c r="BI137">
        <v>4</v>
      </c>
      <c r="BJ137">
        <v>0</v>
      </c>
      <c r="BK137">
        <v>3</v>
      </c>
      <c r="BL137">
        <v>-4</v>
      </c>
    </row>
    <row r="138" spans="1:64" x14ac:dyDescent="0.25">
      <c r="A138" t="s">
        <v>21</v>
      </c>
      <c r="B138" t="s">
        <v>4</v>
      </c>
      <c r="C138">
        <v>8862</v>
      </c>
      <c r="D138">
        <v>4588</v>
      </c>
      <c r="E138">
        <v>4925</v>
      </c>
      <c r="F138">
        <v>3761</v>
      </c>
      <c r="G138">
        <v>2618</v>
      </c>
      <c r="H138">
        <v>3996</v>
      </c>
      <c r="I138">
        <v>11716</v>
      </c>
      <c r="J138">
        <v>5142</v>
      </c>
      <c r="K138">
        <v>9874</v>
      </c>
      <c r="L138">
        <v>5819</v>
      </c>
      <c r="M138">
        <v>16359</v>
      </c>
      <c r="N138">
        <v>8293</v>
      </c>
      <c r="O138">
        <v>16504</v>
      </c>
      <c r="P138">
        <v>221</v>
      </c>
      <c r="Q138">
        <v>6531</v>
      </c>
      <c r="R138">
        <v>8657</v>
      </c>
      <c r="S138">
        <v>7282</v>
      </c>
      <c r="T138">
        <v>2033</v>
      </c>
      <c r="U138">
        <v>16386</v>
      </c>
      <c r="V138">
        <v>21381</v>
      </c>
      <c r="W138">
        <v>10592</v>
      </c>
      <c r="X138">
        <v>9001</v>
      </c>
      <c r="Y138">
        <v>7215</v>
      </c>
      <c r="Z138">
        <v>18952</v>
      </c>
      <c r="AA138">
        <v>4739</v>
      </c>
      <c r="AB138">
        <v>16693</v>
      </c>
      <c r="AC138">
        <v>9383</v>
      </c>
      <c r="AD138">
        <v>6899</v>
      </c>
      <c r="AE138">
        <v>6008</v>
      </c>
      <c r="AF138">
        <v>7641</v>
      </c>
      <c r="AG138">
        <v>10250</v>
      </c>
      <c r="AH138">
        <v>8349</v>
      </c>
      <c r="AI138">
        <v>5331</v>
      </c>
      <c r="AJ138">
        <v>12117</v>
      </c>
      <c r="AK138">
        <v>12595</v>
      </c>
      <c r="AL138">
        <v>9205</v>
      </c>
      <c r="AM138">
        <v>8284</v>
      </c>
      <c r="AN138">
        <v>17631</v>
      </c>
      <c r="AO138">
        <v>7366</v>
      </c>
      <c r="AP138">
        <v>7506</v>
      </c>
      <c r="AQ138">
        <v>6143</v>
      </c>
      <c r="AR138">
        <v>8971</v>
      </c>
      <c r="AS138">
        <v>7421</v>
      </c>
      <c r="AT138">
        <v>20004</v>
      </c>
      <c r="AU138">
        <v>14003</v>
      </c>
      <c r="AV138">
        <v>8319</v>
      </c>
      <c r="AW138">
        <v>15756</v>
      </c>
      <c r="AX138">
        <v>8139</v>
      </c>
      <c r="AY138">
        <v>12083</v>
      </c>
      <c r="AZ138">
        <v>12122</v>
      </c>
      <c r="BA138">
        <v>9089</v>
      </c>
      <c r="BB138">
        <v>6095</v>
      </c>
      <c r="BC138">
        <v>11784</v>
      </c>
      <c r="BD138">
        <v>8389</v>
      </c>
      <c r="BE138">
        <v>8032</v>
      </c>
      <c r="BF138">
        <v>7430</v>
      </c>
      <c r="BG138">
        <v>6128</v>
      </c>
      <c r="BH138">
        <v>5030</v>
      </c>
      <c r="BI138">
        <v>1313</v>
      </c>
      <c r="BJ138">
        <v>3932</v>
      </c>
      <c r="BK138">
        <v>6036</v>
      </c>
      <c r="BL138">
        <v>6530</v>
      </c>
    </row>
    <row r="139" spans="1:64" x14ac:dyDescent="0.25">
      <c r="A139" t="s">
        <v>21</v>
      </c>
      <c r="B139" t="s">
        <v>5</v>
      </c>
      <c r="C139">
        <v>9120</v>
      </c>
      <c r="D139">
        <v>717</v>
      </c>
      <c r="E139">
        <v>3105</v>
      </c>
      <c r="F139">
        <v>1922</v>
      </c>
      <c r="G139">
        <v>437</v>
      </c>
      <c r="H139">
        <v>1529</v>
      </c>
      <c r="I139">
        <v>10215</v>
      </c>
      <c r="J139">
        <v>931</v>
      </c>
      <c r="K139">
        <v>4598</v>
      </c>
      <c r="L139">
        <v>2340</v>
      </c>
      <c r="M139">
        <v>3778</v>
      </c>
      <c r="N139">
        <v>6137</v>
      </c>
      <c r="O139">
        <v>4200</v>
      </c>
      <c r="P139">
        <v>10</v>
      </c>
      <c r="Q139">
        <v>4572</v>
      </c>
      <c r="R139">
        <v>4563</v>
      </c>
      <c r="S139">
        <v>4461</v>
      </c>
      <c r="T139">
        <v>494</v>
      </c>
      <c r="U139">
        <v>743</v>
      </c>
      <c r="V139">
        <v>7644</v>
      </c>
      <c r="W139">
        <v>4969</v>
      </c>
      <c r="X139">
        <v>3095</v>
      </c>
      <c r="Y139">
        <v>4791</v>
      </c>
      <c r="Z139">
        <v>13049</v>
      </c>
      <c r="AA139">
        <v>2992</v>
      </c>
      <c r="AB139">
        <v>18010</v>
      </c>
      <c r="AC139">
        <v>7502</v>
      </c>
      <c r="AD139">
        <v>8001</v>
      </c>
      <c r="AE139">
        <v>4455</v>
      </c>
      <c r="AF139">
        <v>7785</v>
      </c>
      <c r="AG139">
        <v>8785</v>
      </c>
      <c r="AH139">
        <v>5172</v>
      </c>
      <c r="AI139">
        <v>3449</v>
      </c>
      <c r="AJ139">
        <v>24042</v>
      </c>
      <c r="AK139">
        <v>11456</v>
      </c>
      <c r="AL139">
        <v>8115</v>
      </c>
      <c r="AM139">
        <v>9354</v>
      </c>
      <c r="AN139">
        <v>17882</v>
      </c>
      <c r="AO139">
        <v>4393</v>
      </c>
      <c r="AP139">
        <v>5205</v>
      </c>
      <c r="AQ139">
        <v>3024</v>
      </c>
      <c r="AR139">
        <v>6279</v>
      </c>
      <c r="AS139">
        <v>6096</v>
      </c>
      <c r="AT139">
        <v>37658</v>
      </c>
      <c r="AU139">
        <v>16288</v>
      </c>
      <c r="AV139">
        <v>10417</v>
      </c>
      <c r="AW139">
        <v>22642</v>
      </c>
      <c r="AX139">
        <v>8802</v>
      </c>
      <c r="AY139">
        <v>11378</v>
      </c>
      <c r="AZ139">
        <v>11208</v>
      </c>
      <c r="BA139">
        <v>10662</v>
      </c>
      <c r="BB139">
        <v>5955</v>
      </c>
      <c r="BC139">
        <v>4436</v>
      </c>
      <c r="BD139">
        <v>7523</v>
      </c>
      <c r="BE139">
        <v>3423</v>
      </c>
      <c r="BF139">
        <v>6310</v>
      </c>
      <c r="BG139">
        <v>5420</v>
      </c>
      <c r="BH139">
        <v>2485</v>
      </c>
      <c r="BI139">
        <v>36</v>
      </c>
      <c r="BJ139">
        <v>1598</v>
      </c>
      <c r="BK139">
        <v>2107</v>
      </c>
      <c r="BL139">
        <v>1052</v>
      </c>
    </row>
    <row r="140" spans="1:64" x14ac:dyDescent="0.25">
      <c r="A140" t="s">
        <v>21</v>
      </c>
      <c r="B140" t="s">
        <v>6</v>
      </c>
      <c r="C140">
        <v>2663</v>
      </c>
      <c r="D140">
        <v>34828</v>
      </c>
      <c r="E140">
        <v>44726</v>
      </c>
      <c r="F140">
        <v>8546</v>
      </c>
      <c r="G140">
        <v>1126</v>
      </c>
      <c r="H140">
        <v>58812</v>
      </c>
      <c r="I140">
        <v>619</v>
      </c>
      <c r="J140">
        <v>23924</v>
      </c>
      <c r="K140">
        <v>3448</v>
      </c>
      <c r="L140">
        <v>24298</v>
      </c>
      <c r="M140">
        <v>14268</v>
      </c>
      <c r="N140">
        <v>3066</v>
      </c>
      <c r="O140">
        <v>16771</v>
      </c>
      <c r="P140">
        <v>2721</v>
      </c>
      <c r="Q140">
        <v>641</v>
      </c>
      <c r="R140">
        <v>53206</v>
      </c>
      <c r="S140">
        <v>2851</v>
      </c>
      <c r="T140">
        <v>7744</v>
      </c>
      <c r="U140">
        <v>4649</v>
      </c>
      <c r="V140">
        <v>1435</v>
      </c>
      <c r="W140">
        <v>4379</v>
      </c>
      <c r="X140">
        <v>5025</v>
      </c>
      <c r="Y140">
        <v>57275</v>
      </c>
      <c r="Z140">
        <v>1239</v>
      </c>
      <c r="AA140">
        <v>53889</v>
      </c>
      <c r="AB140">
        <v>2710</v>
      </c>
      <c r="AC140">
        <v>62649</v>
      </c>
      <c r="AD140">
        <v>10797</v>
      </c>
      <c r="AE140">
        <v>96071</v>
      </c>
      <c r="AF140">
        <v>732</v>
      </c>
      <c r="AG140">
        <v>10712</v>
      </c>
      <c r="AH140">
        <v>22810</v>
      </c>
      <c r="AI140">
        <v>93819</v>
      </c>
      <c r="AJ140">
        <v>7734</v>
      </c>
      <c r="AK140">
        <v>59770</v>
      </c>
      <c r="AL140">
        <v>57632</v>
      </c>
      <c r="AM140">
        <v>29566</v>
      </c>
      <c r="AN140">
        <v>76690</v>
      </c>
      <c r="AO140">
        <v>5590</v>
      </c>
      <c r="AP140">
        <v>5509</v>
      </c>
      <c r="AQ140">
        <v>62631</v>
      </c>
      <c r="AR140">
        <v>15835</v>
      </c>
      <c r="AS140">
        <v>4494</v>
      </c>
      <c r="AT140">
        <v>56692</v>
      </c>
      <c r="AU140">
        <v>24569</v>
      </c>
      <c r="AV140">
        <v>24746</v>
      </c>
      <c r="AW140">
        <v>2930</v>
      </c>
      <c r="AX140">
        <v>58741</v>
      </c>
      <c r="AY140">
        <v>11544</v>
      </c>
      <c r="AZ140">
        <v>1443</v>
      </c>
      <c r="BA140">
        <v>3949</v>
      </c>
      <c r="BB140">
        <v>261</v>
      </c>
      <c r="BC140">
        <v>27476</v>
      </c>
      <c r="BD140">
        <v>65246</v>
      </c>
      <c r="BE140">
        <v>3374</v>
      </c>
      <c r="BF140">
        <v>14628</v>
      </c>
      <c r="BG140">
        <v>20498</v>
      </c>
      <c r="BH140">
        <v>24262</v>
      </c>
      <c r="BI140">
        <v>2550</v>
      </c>
      <c r="BJ140">
        <v>30662</v>
      </c>
      <c r="BK140">
        <v>49050</v>
      </c>
      <c r="BL140">
        <v>622</v>
      </c>
    </row>
    <row r="141" spans="1:64" x14ac:dyDescent="0.25">
      <c r="A141" t="s">
        <v>21</v>
      </c>
      <c r="B141" t="s">
        <v>26</v>
      </c>
      <c r="C141">
        <v>946</v>
      </c>
      <c r="D141">
        <v>21420</v>
      </c>
      <c r="E141">
        <v>27470</v>
      </c>
      <c r="F141">
        <v>9154</v>
      </c>
      <c r="G141">
        <v>10116</v>
      </c>
      <c r="H141">
        <v>14767</v>
      </c>
      <c r="I141">
        <v>3087</v>
      </c>
      <c r="J141">
        <v>28827</v>
      </c>
      <c r="K141">
        <v>1134</v>
      </c>
      <c r="L141">
        <v>7266</v>
      </c>
      <c r="M141">
        <v>11811</v>
      </c>
      <c r="N141">
        <v>495</v>
      </c>
      <c r="O141">
        <v>478</v>
      </c>
      <c r="P141">
        <v>1166</v>
      </c>
      <c r="Q141">
        <v>803</v>
      </c>
      <c r="R141">
        <v>96375</v>
      </c>
      <c r="S141">
        <v>293</v>
      </c>
      <c r="T141">
        <v>1379</v>
      </c>
      <c r="U141">
        <v>582</v>
      </c>
      <c r="V141">
        <v>1330</v>
      </c>
      <c r="W141">
        <v>12838</v>
      </c>
      <c r="X141">
        <v>922</v>
      </c>
      <c r="Y141">
        <v>17324</v>
      </c>
      <c r="Z141">
        <v>325</v>
      </c>
      <c r="AA141">
        <v>1795</v>
      </c>
      <c r="AB141">
        <v>276</v>
      </c>
      <c r="AC141">
        <v>44082</v>
      </c>
      <c r="AD141">
        <v>16736</v>
      </c>
      <c r="AE141">
        <v>101551</v>
      </c>
      <c r="AF141">
        <v>1121</v>
      </c>
      <c r="AG141">
        <v>1239</v>
      </c>
      <c r="AH141">
        <v>20619</v>
      </c>
      <c r="AI141">
        <v>71946</v>
      </c>
      <c r="AJ141">
        <v>2299</v>
      </c>
      <c r="AK141">
        <v>1626</v>
      </c>
      <c r="AL141">
        <v>65932</v>
      </c>
      <c r="AM141">
        <v>35518</v>
      </c>
      <c r="AN141">
        <v>230453</v>
      </c>
      <c r="AO141">
        <v>545</v>
      </c>
      <c r="AP141">
        <v>566</v>
      </c>
      <c r="AQ141">
        <v>24274</v>
      </c>
      <c r="AR141">
        <v>44582</v>
      </c>
      <c r="AS141">
        <v>6653</v>
      </c>
      <c r="AT141">
        <v>97451</v>
      </c>
      <c r="AU141">
        <v>8011</v>
      </c>
      <c r="AV141">
        <v>954</v>
      </c>
      <c r="AW141">
        <v>344</v>
      </c>
      <c r="AX141">
        <v>21485</v>
      </c>
      <c r="AY141">
        <v>4417</v>
      </c>
      <c r="AZ141">
        <v>1119</v>
      </c>
      <c r="BA141">
        <v>755</v>
      </c>
      <c r="BB141">
        <v>37118</v>
      </c>
      <c r="BC141">
        <v>8368</v>
      </c>
      <c r="BD141">
        <v>24443</v>
      </c>
      <c r="BE141">
        <v>590</v>
      </c>
      <c r="BF141">
        <v>31216</v>
      </c>
      <c r="BG141">
        <v>31067</v>
      </c>
      <c r="BH141">
        <v>1475</v>
      </c>
      <c r="BI141">
        <v>764</v>
      </c>
      <c r="BJ141">
        <v>3829</v>
      </c>
      <c r="BK141">
        <v>15435</v>
      </c>
      <c r="BL141">
        <v>177</v>
      </c>
    </row>
    <row r="142" spans="1:64" x14ac:dyDescent="0.25">
      <c r="A142" t="s">
        <v>21</v>
      </c>
      <c r="B142" t="s">
        <v>27</v>
      </c>
      <c r="C142">
        <v>834</v>
      </c>
      <c r="D142">
        <v>7559</v>
      </c>
      <c r="E142">
        <v>7546</v>
      </c>
      <c r="F142">
        <v>3441</v>
      </c>
      <c r="G142">
        <v>3949</v>
      </c>
      <c r="H142">
        <v>10479</v>
      </c>
      <c r="I142">
        <v>1351</v>
      </c>
      <c r="J142">
        <v>7164</v>
      </c>
      <c r="K142">
        <v>1792</v>
      </c>
      <c r="L142">
        <v>2709</v>
      </c>
      <c r="M142">
        <v>6142</v>
      </c>
      <c r="N142">
        <v>793</v>
      </c>
      <c r="O142">
        <v>5500</v>
      </c>
      <c r="P142">
        <v>538</v>
      </c>
      <c r="Q142">
        <v>383</v>
      </c>
      <c r="R142">
        <v>18789</v>
      </c>
      <c r="S142">
        <v>1607</v>
      </c>
      <c r="T142">
        <v>594</v>
      </c>
      <c r="U142">
        <v>187</v>
      </c>
      <c r="V142">
        <v>781</v>
      </c>
      <c r="W142">
        <v>11728</v>
      </c>
      <c r="X142">
        <v>993</v>
      </c>
      <c r="Y142">
        <v>11307</v>
      </c>
      <c r="Z142">
        <v>479</v>
      </c>
      <c r="AA142">
        <v>2847</v>
      </c>
      <c r="AB142">
        <v>308</v>
      </c>
      <c r="AC142">
        <v>21605</v>
      </c>
      <c r="AD142">
        <v>6305</v>
      </c>
      <c r="AE142">
        <v>39713</v>
      </c>
      <c r="AF142">
        <v>708</v>
      </c>
      <c r="AG142">
        <v>2752</v>
      </c>
      <c r="AH142">
        <v>22807</v>
      </c>
      <c r="AI142">
        <v>26427</v>
      </c>
      <c r="AJ142">
        <v>2908</v>
      </c>
      <c r="AK142">
        <v>659</v>
      </c>
      <c r="AL142">
        <v>22040</v>
      </c>
      <c r="AM142">
        <v>3675</v>
      </c>
      <c r="AN142">
        <v>146147</v>
      </c>
      <c r="AO142">
        <v>1897</v>
      </c>
      <c r="AP142">
        <v>358</v>
      </c>
      <c r="AQ142">
        <v>13184</v>
      </c>
      <c r="AR142">
        <v>15804</v>
      </c>
      <c r="AS142">
        <v>1549</v>
      </c>
      <c r="AT142">
        <v>22048</v>
      </c>
      <c r="AU142">
        <v>5143</v>
      </c>
      <c r="AV142">
        <v>1678</v>
      </c>
      <c r="AW142">
        <v>706</v>
      </c>
      <c r="AX142">
        <v>5398</v>
      </c>
      <c r="AY142">
        <v>2223</v>
      </c>
      <c r="AZ142">
        <v>496</v>
      </c>
      <c r="BA142">
        <v>699</v>
      </c>
      <c r="BB142">
        <v>25123</v>
      </c>
      <c r="BC142">
        <v>21096</v>
      </c>
      <c r="BD142">
        <v>9413</v>
      </c>
      <c r="BE142">
        <v>243</v>
      </c>
      <c r="BF142">
        <v>28804</v>
      </c>
      <c r="BG142">
        <v>6304</v>
      </c>
      <c r="BH142">
        <v>857</v>
      </c>
      <c r="BI142">
        <v>85</v>
      </c>
      <c r="BJ142">
        <v>1779</v>
      </c>
      <c r="BK142">
        <v>10108</v>
      </c>
      <c r="BL142">
        <v>328</v>
      </c>
    </row>
    <row r="143" spans="1:64" x14ac:dyDescent="0.25">
      <c r="A143" t="s">
        <v>21</v>
      </c>
      <c r="B143" t="s">
        <v>25</v>
      </c>
      <c r="C143">
        <v>2663</v>
      </c>
      <c r="D143">
        <v>34828</v>
      </c>
      <c r="E143">
        <v>44726</v>
      </c>
      <c r="F143">
        <v>9154</v>
      </c>
      <c r="G143">
        <v>10116</v>
      </c>
      <c r="H143">
        <v>58812</v>
      </c>
      <c r="I143">
        <v>3087</v>
      </c>
      <c r="J143">
        <v>28827</v>
      </c>
      <c r="K143">
        <v>9220</v>
      </c>
      <c r="L143">
        <v>24298</v>
      </c>
      <c r="M143">
        <v>14268</v>
      </c>
      <c r="N143">
        <v>3066</v>
      </c>
      <c r="O143">
        <v>16771</v>
      </c>
      <c r="P143">
        <v>2721</v>
      </c>
      <c r="Q143">
        <v>803</v>
      </c>
      <c r="R143">
        <v>96375</v>
      </c>
      <c r="S143">
        <v>3239</v>
      </c>
      <c r="T143">
        <v>7744</v>
      </c>
      <c r="U143">
        <v>4649</v>
      </c>
      <c r="V143">
        <v>2039</v>
      </c>
      <c r="W143">
        <v>12838</v>
      </c>
      <c r="X143">
        <v>5025</v>
      </c>
      <c r="Y143">
        <v>57275</v>
      </c>
      <c r="Z143">
        <v>1239</v>
      </c>
      <c r="AA143">
        <v>53889</v>
      </c>
      <c r="AB143">
        <v>2710</v>
      </c>
      <c r="AC143">
        <v>62649</v>
      </c>
      <c r="AD143">
        <v>16736</v>
      </c>
      <c r="AE143">
        <v>101551</v>
      </c>
      <c r="AF143">
        <v>1121</v>
      </c>
      <c r="AG143">
        <v>10712</v>
      </c>
      <c r="AH143">
        <v>22810</v>
      </c>
      <c r="AI143">
        <v>93819</v>
      </c>
      <c r="AJ143">
        <v>7734</v>
      </c>
      <c r="AK143">
        <v>59770</v>
      </c>
      <c r="AL143">
        <v>70520</v>
      </c>
      <c r="AM143">
        <v>35518</v>
      </c>
      <c r="AN143">
        <v>230453</v>
      </c>
      <c r="AO143">
        <v>5590</v>
      </c>
      <c r="AP143">
        <v>5509</v>
      </c>
      <c r="AQ143">
        <v>62631</v>
      </c>
      <c r="AR143">
        <v>44582</v>
      </c>
      <c r="AS143">
        <v>6653</v>
      </c>
      <c r="AT143">
        <v>97451</v>
      </c>
      <c r="AU143">
        <v>24569</v>
      </c>
      <c r="AV143">
        <v>24746</v>
      </c>
      <c r="AW143">
        <v>2930</v>
      </c>
      <c r="AX143">
        <v>58741</v>
      </c>
      <c r="AY143">
        <v>11544</v>
      </c>
      <c r="AZ143">
        <v>1443</v>
      </c>
      <c r="BA143">
        <v>3949</v>
      </c>
      <c r="BB143">
        <v>37118</v>
      </c>
      <c r="BC143">
        <v>27476</v>
      </c>
      <c r="BD143">
        <v>65246</v>
      </c>
      <c r="BE143">
        <v>3374</v>
      </c>
      <c r="BF143">
        <v>31216</v>
      </c>
      <c r="BG143">
        <v>31067</v>
      </c>
      <c r="BH143">
        <v>24262</v>
      </c>
      <c r="BI143">
        <v>2550</v>
      </c>
      <c r="BJ143">
        <v>30662</v>
      </c>
      <c r="BK143">
        <v>49050</v>
      </c>
      <c r="BL143">
        <v>622</v>
      </c>
    </row>
    <row r="144" spans="1:64" x14ac:dyDescent="0.25">
      <c r="A144" t="s">
        <v>21</v>
      </c>
      <c r="B144" t="s">
        <v>12</v>
      </c>
      <c r="C144">
        <v>0</v>
      </c>
      <c r="D144">
        <v>0</v>
      </c>
      <c r="E144">
        <v>0</v>
      </c>
      <c r="F144">
        <v>1</v>
      </c>
      <c r="G144">
        <v>1</v>
      </c>
      <c r="H144">
        <v>0</v>
      </c>
      <c r="I144">
        <v>1</v>
      </c>
      <c r="J144">
        <v>1</v>
      </c>
      <c r="K144">
        <v>8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1</v>
      </c>
      <c r="S144">
        <v>5</v>
      </c>
      <c r="T144">
        <v>0</v>
      </c>
      <c r="U144">
        <v>0</v>
      </c>
      <c r="V144">
        <v>3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1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3</v>
      </c>
      <c r="AM144">
        <v>1</v>
      </c>
      <c r="AN144">
        <v>1</v>
      </c>
      <c r="AO144">
        <v>0</v>
      </c>
      <c r="AP144">
        <v>0</v>
      </c>
      <c r="AQ144">
        <v>0</v>
      </c>
      <c r="AR144">
        <v>1</v>
      </c>
      <c r="AS144">
        <v>1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0</v>
      </c>
    </row>
    <row r="145" spans="1:64" x14ac:dyDescent="0.25">
      <c r="A145" t="s">
        <v>21</v>
      </c>
      <c r="B145" t="s">
        <v>13</v>
      </c>
      <c r="C145">
        <v>1717</v>
      </c>
      <c r="D145">
        <v>13408</v>
      </c>
      <c r="E145">
        <v>17256</v>
      </c>
      <c r="F145">
        <v>5713</v>
      </c>
      <c r="G145">
        <v>8990</v>
      </c>
      <c r="H145">
        <v>44045</v>
      </c>
      <c r="I145">
        <v>2468</v>
      </c>
      <c r="J145">
        <v>21663</v>
      </c>
      <c r="K145">
        <v>7983</v>
      </c>
      <c r="L145">
        <v>17032</v>
      </c>
      <c r="M145">
        <v>2457</v>
      </c>
      <c r="N145">
        <v>2571</v>
      </c>
      <c r="O145">
        <v>16293</v>
      </c>
      <c r="P145">
        <v>1555</v>
      </c>
      <c r="Q145">
        <v>420</v>
      </c>
      <c r="R145">
        <v>77586</v>
      </c>
      <c r="S145">
        <v>3056</v>
      </c>
      <c r="T145">
        <v>6365</v>
      </c>
      <c r="U145">
        <v>4067</v>
      </c>
      <c r="V145">
        <v>1257</v>
      </c>
      <c r="W145">
        <v>8459</v>
      </c>
      <c r="X145">
        <v>4103</v>
      </c>
      <c r="Y145">
        <v>39951</v>
      </c>
      <c r="Z145">
        <v>914</v>
      </c>
      <c r="AA145">
        <v>52094</v>
      </c>
      <c r="AB145">
        <v>2434</v>
      </c>
      <c r="AC145">
        <v>18567</v>
      </c>
      <c r="AD145">
        <v>10431</v>
      </c>
      <c r="AE145">
        <v>61838</v>
      </c>
      <c r="AF145">
        <v>413</v>
      </c>
      <c r="AG145">
        <v>9473</v>
      </c>
      <c r="AH145">
        <v>2191</v>
      </c>
      <c r="AI145">
        <v>21873</v>
      </c>
      <c r="AJ145">
        <v>5435</v>
      </c>
      <c r="AK145">
        <v>58144</v>
      </c>
      <c r="AL145">
        <v>69658</v>
      </c>
      <c r="AM145">
        <v>31844</v>
      </c>
      <c r="AN145">
        <v>153763</v>
      </c>
      <c r="AO145">
        <v>5045</v>
      </c>
      <c r="AP145">
        <v>4943</v>
      </c>
      <c r="AQ145">
        <v>38357</v>
      </c>
      <c r="AR145">
        <v>28779</v>
      </c>
      <c r="AS145">
        <v>5104</v>
      </c>
      <c r="AT145">
        <v>75403</v>
      </c>
      <c r="AU145">
        <v>16558</v>
      </c>
      <c r="AV145">
        <v>23792</v>
      </c>
      <c r="AW145">
        <v>2586</v>
      </c>
      <c r="AX145">
        <v>37256</v>
      </c>
      <c r="AY145">
        <v>7127</v>
      </c>
      <c r="AZ145">
        <v>324</v>
      </c>
      <c r="BA145">
        <v>3194</v>
      </c>
      <c r="BB145">
        <v>36857</v>
      </c>
      <c r="BC145">
        <v>19108</v>
      </c>
      <c r="BD145">
        <v>40803</v>
      </c>
      <c r="BE145">
        <v>2784</v>
      </c>
      <c r="BF145">
        <v>16588</v>
      </c>
      <c r="BG145">
        <v>24763</v>
      </c>
      <c r="BH145">
        <v>22787</v>
      </c>
      <c r="BI145">
        <v>1786</v>
      </c>
      <c r="BJ145">
        <v>26833</v>
      </c>
      <c r="BK145">
        <v>33615</v>
      </c>
      <c r="BL145">
        <v>445</v>
      </c>
    </row>
    <row r="146" spans="1:64" x14ac:dyDescent="0.25">
      <c r="A146" t="s">
        <v>21</v>
      </c>
      <c r="B146" t="s">
        <v>28</v>
      </c>
      <c r="C146" t="s">
        <v>29</v>
      </c>
      <c r="D146" t="s">
        <v>29</v>
      </c>
      <c r="E146" t="s">
        <v>29</v>
      </c>
      <c r="F146" t="s">
        <v>29</v>
      </c>
      <c r="G146" t="s">
        <v>29</v>
      </c>
      <c r="H146" t="s">
        <v>29</v>
      </c>
      <c r="I146" t="s">
        <v>29</v>
      </c>
      <c r="J146" t="s">
        <v>29</v>
      </c>
      <c r="K146" t="s">
        <v>29</v>
      </c>
      <c r="L146" t="s">
        <v>29</v>
      </c>
      <c r="M146" t="s">
        <v>29</v>
      </c>
      <c r="N146" t="s">
        <v>29</v>
      </c>
      <c r="O146" t="s">
        <v>29</v>
      </c>
      <c r="P146" t="s">
        <v>29</v>
      </c>
      <c r="Q146" t="s">
        <v>29</v>
      </c>
      <c r="R146" t="s">
        <v>29</v>
      </c>
      <c r="S146" t="s">
        <v>29</v>
      </c>
      <c r="T146" t="s">
        <v>29</v>
      </c>
      <c r="U146" t="s">
        <v>29</v>
      </c>
      <c r="V146" t="s">
        <v>29</v>
      </c>
      <c r="W146" t="s">
        <v>29</v>
      </c>
      <c r="X146" t="s">
        <v>29</v>
      </c>
      <c r="Y146" t="s">
        <v>29</v>
      </c>
      <c r="Z146" t="s">
        <v>29</v>
      </c>
      <c r="AA146" t="s">
        <v>29</v>
      </c>
      <c r="AB146" t="s">
        <v>29</v>
      </c>
      <c r="AC146" t="s">
        <v>29</v>
      </c>
      <c r="AD146" t="s">
        <v>29</v>
      </c>
      <c r="AE146" t="s">
        <v>29</v>
      </c>
      <c r="AF146" t="s">
        <v>29</v>
      </c>
      <c r="AG146" t="s">
        <v>29</v>
      </c>
      <c r="AH146" t="s">
        <v>29</v>
      </c>
      <c r="AI146" t="s">
        <v>29</v>
      </c>
      <c r="AJ146" t="s">
        <v>29</v>
      </c>
      <c r="AK146" t="s">
        <v>29</v>
      </c>
      <c r="AL146" t="s">
        <v>29</v>
      </c>
      <c r="AM146" t="s">
        <v>29</v>
      </c>
      <c r="AN146" t="s">
        <v>30</v>
      </c>
      <c r="AO146" t="s">
        <v>29</v>
      </c>
      <c r="AP146" t="s">
        <v>29</v>
      </c>
      <c r="AQ146" t="s">
        <v>29</v>
      </c>
      <c r="AR146" t="s">
        <v>29</v>
      </c>
      <c r="AS146" t="s">
        <v>29</v>
      </c>
      <c r="AT146" t="s">
        <v>29</v>
      </c>
      <c r="AU146" t="s">
        <v>29</v>
      </c>
      <c r="AV146" t="s">
        <v>29</v>
      </c>
      <c r="AW146" t="s">
        <v>29</v>
      </c>
      <c r="AX146" t="s">
        <v>29</v>
      </c>
      <c r="AY146" t="s">
        <v>29</v>
      </c>
      <c r="AZ146" t="s">
        <v>29</v>
      </c>
      <c r="BA146" t="s">
        <v>29</v>
      </c>
      <c r="BB146" t="s">
        <v>29</v>
      </c>
      <c r="BC146" t="s">
        <v>29</v>
      </c>
      <c r="BD146" t="s">
        <v>29</v>
      </c>
      <c r="BE146" t="s">
        <v>29</v>
      </c>
      <c r="BF146" t="s">
        <v>29</v>
      </c>
      <c r="BG146" t="s">
        <v>29</v>
      </c>
      <c r="BH146" t="s">
        <v>29</v>
      </c>
      <c r="BI146" t="s">
        <v>29</v>
      </c>
      <c r="BJ146" t="s">
        <v>29</v>
      </c>
      <c r="BK146" t="s">
        <v>29</v>
      </c>
      <c r="BL146" t="s">
        <v>29</v>
      </c>
    </row>
    <row r="147" spans="1:64" x14ac:dyDescent="0.25">
      <c r="A147" t="s">
        <v>21</v>
      </c>
      <c r="B147" t="s">
        <v>32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64" workbookViewId="0">
      <selection activeCell="J90" sqref="J9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Y213"/>
  <sheetViews>
    <sheetView zoomScaleNormal="100" workbookViewId="0">
      <selection activeCell="C6" sqref="C6"/>
    </sheetView>
  </sheetViews>
  <sheetFormatPr defaultRowHeight="15" x14ac:dyDescent="0.25"/>
  <cols>
    <col min="1" max="1" width="43.7109375" bestFit="1" customWidth="1"/>
    <col min="2" max="2" width="14.5703125" customWidth="1"/>
    <col min="3" max="3" width="9.140625" customWidth="1"/>
  </cols>
  <sheetData>
    <row r="1" spans="1:53" x14ac:dyDescent="0.25">
      <c r="A1" t="s">
        <v>0</v>
      </c>
      <c r="B1" t="s">
        <v>1</v>
      </c>
    </row>
    <row r="3" spans="1:53" x14ac:dyDescent="0.25">
      <c r="A3" t="s">
        <v>7</v>
      </c>
      <c r="B3" t="s">
        <v>2</v>
      </c>
      <c r="C3">
        <v>-5470161</v>
      </c>
      <c r="D3">
        <v>2152272</v>
      </c>
      <c r="E3">
        <v>-6431620</v>
      </c>
      <c r="F3">
        <v>1387497</v>
      </c>
      <c r="G3">
        <v>-8185582</v>
      </c>
      <c r="H3">
        <v>-6239014</v>
      </c>
      <c r="I3">
        <v>-6137367</v>
      </c>
      <c r="J3">
        <v>-7294832</v>
      </c>
      <c r="K3">
        <v>-5904798</v>
      </c>
      <c r="L3">
        <v>-14383017</v>
      </c>
      <c r="M3">
        <v>298010</v>
      </c>
      <c r="N3">
        <v>-2621852</v>
      </c>
      <c r="O3">
        <v>-10892935</v>
      </c>
      <c r="P3">
        <v>-7867374</v>
      </c>
      <c r="Q3">
        <v>-10022847</v>
      </c>
      <c r="R3">
        <v>5635647</v>
      </c>
      <c r="S3">
        <v>17341547</v>
      </c>
      <c r="T3">
        <v>26183046</v>
      </c>
      <c r="U3">
        <v>-1638528</v>
      </c>
      <c r="V3">
        <v>-332596</v>
      </c>
      <c r="W3">
        <v>1860887</v>
      </c>
      <c r="X3">
        <v>1125889</v>
      </c>
      <c r="Y3">
        <v>1587477</v>
      </c>
      <c r="Z3">
        <v>-760159</v>
      </c>
      <c r="AA3">
        <v>909793</v>
      </c>
      <c r="AB3">
        <v>-5603561</v>
      </c>
      <c r="AC3">
        <v>-810833</v>
      </c>
      <c r="AD3">
        <v>879487</v>
      </c>
      <c r="AE3">
        <v>-4716308</v>
      </c>
      <c r="AF3">
        <v>-5965275</v>
      </c>
      <c r="AG3">
        <v>-2112435</v>
      </c>
      <c r="AH3">
        <v>-2417928</v>
      </c>
      <c r="AI3">
        <v>-3264057</v>
      </c>
      <c r="AJ3">
        <v>-3636402</v>
      </c>
      <c r="AK3">
        <v>-2492358</v>
      </c>
      <c r="AL3">
        <v>-15667</v>
      </c>
    </row>
    <row r="4" spans="1:53" x14ac:dyDescent="0.25">
      <c r="A4" t="s">
        <v>7</v>
      </c>
      <c r="B4" t="s">
        <v>3</v>
      </c>
      <c r="C4">
        <v>-123</v>
      </c>
      <c r="D4">
        <v>49</v>
      </c>
      <c r="E4">
        <v>-145</v>
      </c>
      <c r="F4">
        <v>31</v>
      </c>
      <c r="G4">
        <v>-185</v>
      </c>
      <c r="H4">
        <v>-140</v>
      </c>
      <c r="I4">
        <v>-138</v>
      </c>
      <c r="J4">
        <v>-164</v>
      </c>
      <c r="K4">
        <v>-133</v>
      </c>
      <c r="L4">
        <v>-325</v>
      </c>
      <c r="M4">
        <v>7</v>
      </c>
      <c r="N4">
        <v>-58</v>
      </c>
      <c r="O4">
        <v>-246</v>
      </c>
      <c r="P4">
        <v>-177</v>
      </c>
      <c r="Q4">
        <v>-226</v>
      </c>
      <c r="R4">
        <v>128</v>
      </c>
      <c r="S4">
        <v>393</v>
      </c>
      <c r="T4">
        <v>594</v>
      </c>
      <c r="U4">
        <v>-36</v>
      </c>
      <c r="V4">
        <v>-7</v>
      </c>
      <c r="W4">
        <v>42</v>
      </c>
      <c r="X4">
        <v>26</v>
      </c>
      <c r="Y4">
        <v>36</v>
      </c>
      <c r="Z4">
        <v>-16</v>
      </c>
      <c r="AA4">
        <v>21</v>
      </c>
      <c r="AB4">
        <v>-126</v>
      </c>
      <c r="AC4">
        <v>-17</v>
      </c>
      <c r="AD4">
        <v>20</v>
      </c>
      <c r="AE4">
        <v>-106</v>
      </c>
      <c r="AF4">
        <v>-134</v>
      </c>
      <c r="AG4">
        <v>-47</v>
      </c>
      <c r="AH4">
        <v>-54</v>
      </c>
      <c r="AI4">
        <v>-73</v>
      </c>
      <c r="AJ4">
        <v>-81</v>
      </c>
      <c r="AK4">
        <v>-56</v>
      </c>
      <c r="AL4">
        <v>0</v>
      </c>
    </row>
    <row r="5" spans="1:53" x14ac:dyDescent="0.25">
      <c r="A5" t="s">
        <v>7</v>
      </c>
      <c r="B5" t="s">
        <v>4</v>
      </c>
      <c r="C5">
        <v>31013</v>
      </c>
      <c r="D5">
        <v>27454</v>
      </c>
      <c r="E5">
        <v>27215</v>
      </c>
      <c r="F5">
        <v>26611</v>
      </c>
      <c r="G5">
        <v>26407</v>
      </c>
      <c r="H5">
        <v>27420</v>
      </c>
      <c r="I5">
        <v>26747</v>
      </c>
      <c r="J5">
        <v>27825</v>
      </c>
      <c r="K5">
        <v>27132</v>
      </c>
      <c r="L5">
        <v>24865</v>
      </c>
      <c r="M5">
        <v>27573</v>
      </c>
      <c r="N5">
        <v>25208</v>
      </c>
      <c r="O5">
        <v>27803</v>
      </c>
      <c r="P5">
        <v>27275</v>
      </c>
      <c r="Q5">
        <v>27827</v>
      </c>
      <c r="R5">
        <v>25871</v>
      </c>
      <c r="S5">
        <v>27699</v>
      </c>
      <c r="T5">
        <v>29127</v>
      </c>
      <c r="U5">
        <v>27130</v>
      </c>
      <c r="V5">
        <v>27372</v>
      </c>
      <c r="W5">
        <v>26411</v>
      </c>
      <c r="X5">
        <v>28551</v>
      </c>
      <c r="Y5">
        <v>28522</v>
      </c>
      <c r="Z5">
        <v>2871</v>
      </c>
      <c r="AA5">
        <v>27779</v>
      </c>
      <c r="AB5">
        <v>29888</v>
      </c>
      <c r="AC5">
        <v>10130</v>
      </c>
      <c r="AD5">
        <v>28408</v>
      </c>
      <c r="AE5">
        <v>27045</v>
      </c>
      <c r="AF5">
        <v>27127</v>
      </c>
      <c r="AG5">
        <v>26483</v>
      </c>
      <c r="AH5">
        <v>30562</v>
      </c>
      <c r="AI5">
        <v>25601</v>
      </c>
      <c r="AJ5">
        <v>28728</v>
      </c>
      <c r="AK5">
        <v>25976</v>
      </c>
      <c r="AL5">
        <v>3123</v>
      </c>
    </row>
    <row r="6" spans="1:53" x14ac:dyDescent="0.25">
      <c r="A6" t="s">
        <v>7</v>
      </c>
      <c r="B6" t="s">
        <v>5</v>
      </c>
      <c r="C6" s="1">
        <v>1.93347E+17</v>
      </c>
      <c r="D6" s="1">
        <v>3.10247E+17</v>
      </c>
      <c r="E6" s="1">
        <v>2.67073E+17</v>
      </c>
      <c r="F6" s="1">
        <v>2.42124E+17</v>
      </c>
      <c r="G6" s="1">
        <v>3.47075E+17</v>
      </c>
      <c r="H6" s="1">
        <v>2.90349E+17</v>
      </c>
      <c r="I6" s="1">
        <v>3.00155E+17</v>
      </c>
      <c r="J6" s="1">
        <v>4.16452E+17</v>
      </c>
      <c r="K6" s="1">
        <v>3.62742E+17</v>
      </c>
      <c r="L6" s="1">
        <v>3.73129E+17</v>
      </c>
      <c r="M6" s="1">
        <v>2.60191E+17</v>
      </c>
      <c r="N6" s="1">
        <v>2.95725E+17</v>
      </c>
      <c r="O6" s="1">
        <v>4.13011E+17</v>
      </c>
      <c r="P6" s="1">
        <v>3.32215E+17</v>
      </c>
      <c r="Q6" s="1">
        <v>3.37943E+17</v>
      </c>
      <c r="R6" s="1">
        <v>3.71711E+17</v>
      </c>
      <c r="S6" s="1">
        <v>4.64341E+17</v>
      </c>
      <c r="T6" s="1">
        <v>2.28509E+17</v>
      </c>
      <c r="U6" s="1">
        <v>2.65674E+17</v>
      </c>
      <c r="V6" s="1">
        <v>4.49428E+17</v>
      </c>
      <c r="W6" s="1">
        <v>4.54157E+17</v>
      </c>
      <c r="X6" s="1">
        <v>2.87872E+17</v>
      </c>
      <c r="Y6" s="1">
        <v>1.57902E+17</v>
      </c>
      <c r="Z6" s="1">
        <v>1921280000000000</v>
      </c>
      <c r="AA6" s="1">
        <v>8.92755E+16</v>
      </c>
      <c r="AB6" s="1">
        <v>4.32362E+17</v>
      </c>
      <c r="AC6" s="1">
        <v>5421540000000000</v>
      </c>
      <c r="AD6" s="1">
        <v>1.35702E+17</v>
      </c>
      <c r="AE6" s="1">
        <v>4.69869E+17</v>
      </c>
      <c r="AF6" s="1">
        <v>4.43461E+17</v>
      </c>
      <c r="AG6" s="1">
        <v>2.16585E+17</v>
      </c>
      <c r="AH6" s="1">
        <v>6.77365E+16</v>
      </c>
      <c r="AI6" s="1">
        <v>3.7601E+16</v>
      </c>
      <c r="AJ6" s="1">
        <v>4.5626E+16</v>
      </c>
      <c r="AK6" s="1">
        <v>2.70269E+17</v>
      </c>
      <c r="AL6" s="1">
        <v>2493740000000000</v>
      </c>
    </row>
    <row r="7" spans="1:53" x14ac:dyDescent="0.25">
      <c r="A7" t="s">
        <v>7</v>
      </c>
      <c r="B7" t="s">
        <v>6</v>
      </c>
      <c r="C7">
        <v>124549</v>
      </c>
      <c r="D7">
        <v>463175</v>
      </c>
      <c r="E7">
        <v>252328</v>
      </c>
      <c r="F7">
        <v>37691</v>
      </c>
      <c r="G7">
        <v>102992</v>
      </c>
      <c r="H7">
        <v>164788</v>
      </c>
      <c r="I7">
        <v>164406</v>
      </c>
      <c r="J7">
        <v>518209</v>
      </c>
      <c r="K7">
        <v>599277</v>
      </c>
      <c r="L7">
        <v>403093</v>
      </c>
      <c r="M7">
        <v>124438</v>
      </c>
      <c r="N7">
        <v>80812</v>
      </c>
      <c r="O7">
        <v>11190</v>
      </c>
      <c r="P7">
        <v>314130</v>
      </c>
      <c r="Q7">
        <v>313769</v>
      </c>
      <c r="R7">
        <v>866310</v>
      </c>
      <c r="S7">
        <v>73972</v>
      </c>
      <c r="T7">
        <v>795556</v>
      </c>
      <c r="U7">
        <v>94542</v>
      </c>
      <c r="V7">
        <v>182963</v>
      </c>
      <c r="W7">
        <v>28603</v>
      </c>
      <c r="X7">
        <v>190453</v>
      </c>
      <c r="Y7">
        <v>48991</v>
      </c>
      <c r="Z7">
        <v>49220</v>
      </c>
      <c r="AA7">
        <v>12780</v>
      </c>
      <c r="AB7">
        <v>101227</v>
      </c>
      <c r="AC7">
        <v>81633</v>
      </c>
      <c r="AD7">
        <v>197207</v>
      </c>
      <c r="AE7">
        <v>27137</v>
      </c>
      <c r="AF7">
        <v>92143</v>
      </c>
      <c r="AG7">
        <v>423779</v>
      </c>
      <c r="AH7">
        <v>6799</v>
      </c>
      <c r="AI7">
        <v>876563</v>
      </c>
      <c r="AJ7">
        <v>442573</v>
      </c>
      <c r="AK7">
        <v>118150</v>
      </c>
      <c r="AL7">
        <v>49014</v>
      </c>
    </row>
    <row r="8" spans="1:53" x14ac:dyDescent="0.25">
      <c r="A8" t="s">
        <v>7</v>
      </c>
      <c r="B8" t="s">
        <v>26</v>
      </c>
      <c r="C8">
        <v>21835</v>
      </c>
      <c r="D8">
        <v>187426</v>
      </c>
      <c r="E8">
        <v>243500</v>
      </c>
      <c r="F8">
        <v>49596</v>
      </c>
      <c r="G8">
        <v>3041</v>
      </c>
      <c r="H8">
        <v>278656</v>
      </c>
      <c r="I8">
        <v>186381</v>
      </c>
      <c r="J8">
        <v>515686</v>
      </c>
      <c r="K8">
        <v>231048</v>
      </c>
      <c r="L8">
        <v>350007</v>
      </c>
      <c r="M8">
        <v>201325</v>
      </c>
      <c r="N8">
        <v>53373</v>
      </c>
      <c r="O8">
        <v>2470</v>
      </c>
      <c r="P8">
        <v>253526</v>
      </c>
      <c r="Q8">
        <v>304309</v>
      </c>
      <c r="R8">
        <v>227381</v>
      </c>
      <c r="S8">
        <v>27212</v>
      </c>
      <c r="T8">
        <v>62243</v>
      </c>
      <c r="U8">
        <v>2481</v>
      </c>
      <c r="V8">
        <v>403320</v>
      </c>
      <c r="W8">
        <v>6246</v>
      </c>
      <c r="X8">
        <v>600233</v>
      </c>
      <c r="Y8">
        <v>1306</v>
      </c>
      <c r="Z8">
        <v>184</v>
      </c>
      <c r="AA8">
        <v>3754</v>
      </c>
      <c r="AB8">
        <v>9367</v>
      </c>
      <c r="AC8">
        <v>167433</v>
      </c>
      <c r="AD8">
        <v>105709</v>
      </c>
      <c r="AE8">
        <v>211278</v>
      </c>
      <c r="AF8">
        <v>338103</v>
      </c>
      <c r="AG8">
        <v>131338</v>
      </c>
      <c r="AH8">
        <v>3330</v>
      </c>
      <c r="AI8">
        <v>644954</v>
      </c>
      <c r="AJ8">
        <v>261685</v>
      </c>
      <c r="AK8">
        <v>352885</v>
      </c>
      <c r="AL8">
        <v>44859</v>
      </c>
    </row>
    <row r="9" spans="1:53" x14ac:dyDescent="0.25">
      <c r="A9" t="s">
        <v>7</v>
      </c>
      <c r="B9" t="s">
        <v>27</v>
      </c>
      <c r="C9">
        <v>9696</v>
      </c>
      <c r="D9">
        <v>185275</v>
      </c>
      <c r="E9">
        <v>52612</v>
      </c>
      <c r="F9">
        <v>51288</v>
      </c>
      <c r="G9">
        <v>984</v>
      </c>
      <c r="H9">
        <v>254507</v>
      </c>
      <c r="I9">
        <v>361584</v>
      </c>
      <c r="J9">
        <v>241332</v>
      </c>
      <c r="K9">
        <v>104199</v>
      </c>
      <c r="L9">
        <v>193787</v>
      </c>
      <c r="M9">
        <v>229289</v>
      </c>
      <c r="N9">
        <v>35074</v>
      </c>
      <c r="O9">
        <v>1401</v>
      </c>
      <c r="P9">
        <v>131455</v>
      </c>
      <c r="Q9">
        <v>279734</v>
      </c>
      <c r="R9">
        <v>125900</v>
      </c>
      <c r="S9">
        <v>13812</v>
      </c>
      <c r="T9">
        <v>87778</v>
      </c>
      <c r="U9">
        <v>8783</v>
      </c>
      <c r="V9">
        <v>135727</v>
      </c>
      <c r="W9">
        <v>2794</v>
      </c>
      <c r="X9">
        <v>135357</v>
      </c>
      <c r="Y9">
        <v>320</v>
      </c>
      <c r="Z9">
        <v>27</v>
      </c>
      <c r="AA9">
        <v>280</v>
      </c>
      <c r="AB9">
        <v>4273</v>
      </c>
      <c r="AC9">
        <v>76331</v>
      </c>
      <c r="AD9">
        <v>41257</v>
      </c>
      <c r="AE9">
        <v>117522</v>
      </c>
      <c r="AF9">
        <v>182584</v>
      </c>
      <c r="AG9">
        <v>63415</v>
      </c>
      <c r="AH9">
        <v>1404</v>
      </c>
      <c r="AI9">
        <v>123745</v>
      </c>
      <c r="AJ9">
        <v>157193</v>
      </c>
      <c r="AK9">
        <v>258634</v>
      </c>
      <c r="AL9">
        <v>38540</v>
      </c>
    </row>
    <row r="10" spans="1:53" x14ac:dyDescent="0.25">
      <c r="A10" t="s">
        <v>7</v>
      </c>
      <c r="B10" t="s">
        <v>25</v>
      </c>
      <c r="C10">
        <v>124549</v>
      </c>
      <c r="D10">
        <v>463175</v>
      </c>
      <c r="E10">
        <v>252328</v>
      </c>
      <c r="F10">
        <v>51288</v>
      </c>
      <c r="G10">
        <v>102992</v>
      </c>
      <c r="H10">
        <v>278656</v>
      </c>
      <c r="I10">
        <v>361584</v>
      </c>
      <c r="J10">
        <v>518209</v>
      </c>
      <c r="K10">
        <v>599277</v>
      </c>
      <c r="L10">
        <v>403093</v>
      </c>
      <c r="M10">
        <v>229289</v>
      </c>
      <c r="N10">
        <v>80812</v>
      </c>
      <c r="O10">
        <v>11190</v>
      </c>
      <c r="P10">
        <v>314130</v>
      </c>
      <c r="Q10">
        <v>313769</v>
      </c>
      <c r="R10">
        <v>866310</v>
      </c>
      <c r="S10">
        <v>73972</v>
      </c>
      <c r="T10">
        <v>795556</v>
      </c>
      <c r="U10">
        <v>94542</v>
      </c>
      <c r="V10">
        <v>403320</v>
      </c>
      <c r="W10">
        <v>28603</v>
      </c>
      <c r="X10">
        <v>600233</v>
      </c>
      <c r="Y10">
        <v>48991</v>
      </c>
      <c r="Z10">
        <v>49220</v>
      </c>
      <c r="AA10">
        <v>12780</v>
      </c>
      <c r="AB10">
        <v>101227</v>
      </c>
      <c r="AC10">
        <v>167433</v>
      </c>
      <c r="AD10">
        <v>197207</v>
      </c>
      <c r="AE10">
        <v>211278</v>
      </c>
      <c r="AF10">
        <v>338103</v>
      </c>
      <c r="AG10">
        <v>423779</v>
      </c>
      <c r="AH10">
        <v>6799</v>
      </c>
      <c r="AI10">
        <v>876563</v>
      </c>
      <c r="AJ10">
        <v>442573</v>
      </c>
      <c r="AK10">
        <v>352885</v>
      </c>
      <c r="AL10">
        <v>49014</v>
      </c>
    </row>
    <row r="11" spans="1:53" x14ac:dyDescent="0.25">
      <c r="A11" t="s">
        <v>7</v>
      </c>
      <c r="B11" t="s">
        <v>12</v>
      </c>
      <c r="C11">
        <v>0</v>
      </c>
      <c r="D11">
        <v>0</v>
      </c>
      <c r="E11">
        <v>0</v>
      </c>
      <c r="F11">
        <v>2</v>
      </c>
      <c r="G11">
        <v>0</v>
      </c>
      <c r="H11">
        <v>1</v>
      </c>
      <c r="I11">
        <v>2</v>
      </c>
      <c r="J11">
        <v>0</v>
      </c>
      <c r="K11">
        <v>0</v>
      </c>
      <c r="L11">
        <v>0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</row>
    <row r="12" spans="1:53" x14ac:dyDescent="0.25">
      <c r="A12" t="s">
        <v>7</v>
      </c>
      <c r="B12" t="s">
        <v>13</v>
      </c>
      <c r="C12">
        <v>102714</v>
      </c>
      <c r="D12">
        <v>275749</v>
      </c>
      <c r="E12">
        <v>8828</v>
      </c>
      <c r="F12">
        <v>25876</v>
      </c>
      <c r="G12">
        <v>99951</v>
      </c>
      <c r="H12">
        <v>113868</v>
      </c>
      <c r="I12">
        <v>207183</v>
      </c>
      <c r="J12">
        <v>2523</v>
      </c>
      <c r="K12">
        <v>368229</v>
      </c>
      <c r="L12">
        <v>53086</v>
      </c>
      <c r="M12">
        <v>113609</v>
      </c>
      <c r="N12">
        <v>27439</v>
      </c>
      <c r="O12">
        <v>8720</v>
      </c>
      <c r="P12">
        <v>60604</v>
      </c>
      <c r="Q12">
        <v>9460</v>
      </c>
      <c r="R12">
        <v>638929</v>
      </c>
      <c r="S12">
        <v>46760</v>
      </c>
      <c r="T12">
        <v>733313</v>
      </c>
      <c r="U12">
        <v>92061</v>
      </c>
      <c r="V12">
        <v>267593</v>
      </c>
      <c r="W12">
        <v>22357</v>
      </c>
      <c r="X12">
        <v>464876</v>
      </c>
      <c r="Y12">
        <v>47685</v>
      </c>
      <c r="Z12">
        <v>49036</v>
      </c>
      <c r="AA12">
        <v>9026</v>
      </c>
      <c r="AB12">
        <v>91860</v>
      </c>
      <c r="AC12">
        <v>91102</v>
      </c>
      <c r="AD12">
        <v>91498</v>
      </c>
      <c r="AE12">
        <v>184141</v>
      </c>
      <c r="AF12">
        <v>245960</v>
      </c>
      <c r="AG12">
        <v>292441</v>
      </c>
      <c r="AH12">
        <v>3469</v>
      </c>
      <c r="AI12">
        <v>231609</v>
      </c>
      <c r="AJ12">
        <v>180888</v>
      </c>
      <c r="AK12">
        <v>234735</v>
      </c>
      <c r="AL12">
        <v>4155</v>
      </c>
    </row>
    <row r="13" spans="1:53" x14ac:dyDescent="0.25">
      <c r="A13" t="s">
        <v>7</v>
      </c>
      <c r="B13" t="s">
        <v>28</v>
      </c>
      <c r="C13" t="s">
        <v>31</v>
      </c>
      <c r="D13" t="s">
        <v>30</v>
      </c>
      <c r="E13" t="s">
        <v>30</v>
      </c>
      <c r="F13" t="s">
        <v>29</v>
      </c>
      <c r="G13" t="s">
        <v>29</v>
      </c>
      <c r="H13" t="s">
        <v>30</v>
      </c>
      <c r="I13" t="s">
        <v>30</v>
      </c>
      <c r="J13" t="s">
        <v>30</v>
      </c>
      <c r="K13" t="s">
        <v>30</v>
      </c>
      <c r="L13" t="s">
        <v>30</v>
      </c>
      <c r="M13" t="s">
        <v>30</v>
      </c>
      <c r="N13" t="s">
        <v>29</v>
      </c>
      <c r="O13" t="s">
        <v>29</v>
      </c>
      <c r="P13" t="s">
        <v>30</v>
      </c>
      <c r="Q13" t="s">
        <v>30</v>
      </c>
      <c r="R13" t="s">
        <v>30</v>
      </c>
      <c r="S13" t="s">
        <v>29</v>
      </c>
      <c r="T13" t="s">
        <v>30</v>
      </c>
      <c r="U13" t="s">
        <v>29</v>
      </c>
      <c r="V13" t="s">
        <v>30</v>
      </c>
      <c r="W13" t="s">
        <v>29</v>
      </c>
      <c r="X13" t="s">
        <v>30</v>
      </c>
      <c r="Y13" t="s">
        <v>29</v>
      </c>
      <c r="Z13" t="s">
        <v>29</v>
      </c>
      <c r="AA13" t="s">
        <v>29</v>
      </c>
      <c r="AB13" t="s">
        <v>29</v>
      </c>
      <c r="AC13" t="s">
        <v>31</v>
      </c>
      <c r="AD13" t="s">
        <v>30</v>
      </c>
      <c r="AE13" t="s">
        <v>30</v>
      </c>
      <c r="AF13" t="s">
        <v>30</v>
      </c>
      <c r="AG13" t="s">
        <v>30</v>
      </c>
      <c r="AH13" t="s">
        <v>29</v>
      </c>
      <c r="AI13" t="s">
        <v>30</v>
      </c>
      <c r="AJ13" t="s">
        <v>30</v>
      </c>
      <c r="AK13" t="s">
        <v>30</v>
      </c>
      <c r="AL13" t="s">
        <v>29</v>
      </c>
    </row>
    <row r="14" spans="1:53" x14ac:dyDescent="0.25">
      <c r="A14" t="s">
        <v>7</v>
      </c>
      <c r="B14" t="s">
        <v>32</v>
      </c>
      <c r="C14">
        <v>5</v>
      </c>
      <c r="D14">
        <v>10</v>
      </c>
      <c r="E14">
        <v>10</v>
      </c>
      <c r="F14">
        <v>0</v>
      </c>
      <c r="G14">
        <v>0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0</v>
      </c>
      <c r="O14">
        <v>0</v>
      </c>
      <c r="P14">
        <v>10</v>
      </c>
      <c r="Q14">
        <v>10</v>
      </c>
      <c r="R14">
        <v>10</v>
      </c>
      <c r="S14">
        <v>0</v>
      </c>
      <c r="T14">
        <v>10</v>
      </c>
      <c r="U14">
        <v>0</v>
      </c>
      <c r="V14">
        <v>10</v>
      </c>
      <c r="W14">
        <v>0</v>
      </c>
      <c r="X14">
        <v>10</v>
      </c>
      <c r="Y14">
        <v>0</v>
      </c>
      <c r="Z14">
        <v>0</v>
      </c>
      <c r="AA14">
        <v>0</v>
      </c>
      <c r="AB14">
        <v>0</v>
      </c>
      <c r="AC14">
        <v>5</v>
      </c>
      <c r="AD14">
        <v>10</v>
      </c>
      <c r="AE14">
        <v>10</v>
      </c>
      <c r="AF14">
        <v>10</v>
      </c>
      <c r="AG14">
        <v>10</v>
      </c>
      <c r="AH14">
        <v>0</v>
      </c>
      <c r="AI14">
        <v>10</v>
      </c>
      <c r="AJ14">
        <v>10</v>
      </c>
      <c r="AK14">
        <v>10</v>
      </c>
      <c r="AL14">
        <v>0</v>
      </c>
    </row>
    <row r="15" spans="1:53" x14ac:dyDescent="0.25">
      <c r="A15" t="s">
        <v>8</v>
      </c>
      <c r="B15" t="s">
        <v>2</v>
      </c>
      <c r="C15">
        <v>613140</v>
      </c>
      <c r="D15">
        <v>624059</v>
      </c>
      <c r="E15">
        <v>-3001517</v>
      </c>
      <c r="F15">
        <v>-4018727</v>
      </c>
      <c r="G15">
        <v>-1682755</v>
      </c>
      <c r="H15">
        <v>3594594</v>
      </c>
      <c r="I15">
        <v>2366856</v>
      </c>
      <c r="J15">
        <v>7757962</v>
      </c>
      <c r="K15">
        <v>13124163</v>
      </c>
      <c r="L15">
        <v>10970395</v>
      </c>
      <c r="M15">
        <v>-2851643</v>
      </c>
      <c r="N15">
        <v>1776226</v>
      </c>
      <c r="O15">
        <v>8358867</v>
      </c>
      <c r="P15">
        <v>686310</v>
      </c>
      <c r="Q15">
        <v>3280631</v>
      </c>
      <c r="R15">
        <v>3583078</v>
      </c>
      <c r="S15">
        <v>2145929</v>
      </c>
      <c r="T15">
        <v>4718113</v>
      </c>
      <c r="U15">
        <v>-3084066</v>
      </c>
      <c r="V15">
        <v>-448097</v>
      </c>
      <c r="W15">
        <v>7592532</v>
      </c>
      <c r="X15">
        <v>4376349</v>
      </c>
      <c r="Y15">
        <v>9196874</v>
      </c>
      <c r="Z15">
        <v>4995234</v>
      </c>
      <c r="AA15">
        <v>-3256475</v>
      </c>
      <c r="AB15">
        <v>-6548359</v>
      </c>
      <c r="AC15">
        <v>-3735402</v>
      </c>
      <c r="AD15">
        <v>-3047143</v>
      </c>
      <c r="AE15">
        <v>312960</v>
      </c>
      <c r="AF15">
        <v>-2889746</v>
      </c>
      <c r="AG15">
        <v>3639818</v>
      </c>
      <c r="AH15">
        <v>2124856</v>
      </c>
      <c r="AI15">
        <v>-381972</v>
      </c>
      <c r="AJ15">
        <v>-4251540</v>
      </c>
      <c r="AK15">
        <v>-5647785</v>
      </c>
      <c r="AL15">
        <v>6257311</v>
      </c>
      <c r="AM15">
        <v>5639017</v>
      </c>
      <c r="AN15">
        <v>849483</v>
      </c>
      <c r="AO15">
        <v>-800739</v>
      </c>
      <c r="AP15">
        <v>4041767</v>
      </c>
      <c r="AQ15">
        <v>800497</v>
      </c>
      <c r="AR15">
        <v>13730886</v>
      </c>
      <c r="AS15">
        <v>-3635157</v>
      </c>
      <c r="AT15">
        <v>-1391</v>
      </c>
      <c r="AU15">
        <v>-6202037</v>
      </c>
      <c r="AV15">
        <v>1595156</v>
      </c>
      <c r="AW15">
        <v>3445976</v>
      </c>
      <c r="AX15">
        <v>8374970</v>
      </c>
      <c r="AY15">
        <v>-4841802</v>
      </c>
      <c r="AZ15">
        <v>5210782</v>
      </c>
      <c r="BA15">
        <v>-9101</v>
      </c>
    </row>
    <row r="16" spans="1:53" x14ac:dyDescent="0.25">
      <c r="A16" t="s">
        <v>8</v>
      </c>
      <c r="B16" t="s">
        <v>3</v>
      </c>
      <c r="C16">
        <v>14</v>
      </c>
      <c r="D16">
        <v>14</v>
      </c>
      <c r="E16">
        <v>-67</v>
      </c>
      <c r="F16">
        <v>-90</v>
      </c>
      <c r="G16">
        <v>-37</v>
      </c>
      <c r="H16">
        <v>82</v>
      </c>
      <c r="I16">
        <v>54</v>
      </c>
      <c r="J16">
        <v>176</v>
      </c>
      <c r="K16">
        <v>298</v>
      </c>
      <c r="L16">
        <v>249</v>
      </c>
      <c r="M16">
        <v>-64</v>
      </c>
      <c r="N16">
        <v>40</v>
      </c>
      <c r="O16">
        <v>190</v>
      </c>
      <c r="P16">
        <v>16</v>
      </c>
      <c r="Q16">
        <v>74</v>
      </c>
      <c r="R16">
        <v>81</v>
      </c>
      <c r="S16">
        <v>49</v>
      </c>
      <c r="T16">
        <v>107</v>
      </c>
      <c r="U16">
        <v>-69</v>
      </c>
      <c r="V16">
        <v>-9</v>
      </c>
      <c r="W16">
        <v>172</v>
      </c>
      <c r="X16">
        <v>99</v>
      </c>
      <c r="Y16">
        <v>209</v>
      </c>
      <c r="Z16">
        <v>113</v>
      </c>
      <c r="AA16">
        <v>-73</v>
      </c>
      <c r="AB16">
        <v>-147</v>
      </c>
      <c r="AC16">
        <v>-84</v>
      </c>
      <c r="AD16">
        <v>-68</v>
      </c>
      <c r="AE16">
        <v>7</v>
      </c>
      <c r="AF16">
        <v>-65</v>
      </c>
      <c r="AG16">
        <v>83</v>
      </c>
      <c r="AH16">
        <v>48</v>
      </c>
      <c r="AI16">
        <v>-8</v>
      </c>
      <c r="AJ16">
        <v>-95</v>
      </c>
      <c r="AK16">
        <v>-127</v>
      </c>
      <c r="AL16">
        <v>142</v>
      </c>
      <c r="AM16">
        <v>128</v>
      </c>
      <c r="AN16">
        <v>19</v>
      </c>
      <c r="AO16">
        <v>-17</v>
      </c>
      <c r="AP16">
        <v>92</v>
      </c>
      <c r="AQ16">
        <v>18</v>
      </c>
      <c r="AR16">
        <v>311</v>
      </c>
      <c r="AS16">
        <v>-81</v>
      </c>
      <c r="AT16">
        <v>0</v>
      </c>
      <c r="AU16">
        <v>-140</v>
      </c>
      <c r="AV16">
        <v>36</v>
      </c>
      <c r="AW16">
        <v>78</v>
      </c>
      <c r="AX16">
        <v>190</v>
      </c>
      <c r="AY16">
        <v>-109</v>
      </c>
      <c r="AZ16">
        <v>118</v>
      </c>
      <c r="BA16">
        <v>0</v>
      </c>
    </row>
    <row r="17" spans="1:53" x14ac:dyDescent="0.25">
      <c r="A17" t="s">
        <v>8</v>
      </c>
      <c r="B17" t="s">
        <v>4</v>
      </c>
      <c r="C17">
        <v>19545</v>
      </c>
      <c r="D17">
        <v>24306</v>
      </c>
      <c r="E17">
        <v>24931</v>
      </c>
      <c r="F17">
        <v>24078</v>
      </c>
      <c r="G17">
        <v>24810</v>
      </c>
      <c r="H17">
        <v>23966</v>
      </c>
      <c r="I17">
        <v>25561</v>
      </c>
      <c r="J17">
        <v>25574</v>
      </c>
      <c r="K17">
        <v>24163</v>
      </c>
      <c r="L17">
        <v>25185</v>
      </c>
      <c r="M17">
        <v>25155</v>
      </c>
      <c r="N17">
        <v>24876</v>
      </c>
      <c r="O17">
        <v>25431</v>
      </c>
      <c r="P17">
        <v>24541</v>
      </c>
      <c r="Q17">
        <v>25721</v>
      </c>
      <c r="R17">
        <v>25193</v>
      </c>
      <c r="S17">
        <v>25344</v>
      </c>
      <c r="T17">
        <v>24941</v>
      </c>
      <c r="U17">
        <v>25105</v>
      </c>
      <c r="V17">
        <v>24110</v>
      </c>
      <c r="W17">
        <v>24010</v>
      </c>
      <c r="X17">
        <v>24329</v>
      </c>
      <c r="Y17">
        <v>24278</v>
      </c>
      <c r="Z17">
        <v>25650</v>
      </c>
      <c r="AA17">
        <v>25543</v>
      </c>
      <c r="AB17">
        <v>24800</v>
      </c>
      <c r="AC17">
        <v>24781</v>
      </c>
      <c r="AD17">
        <v>24687</v>
      </c>
      <c r="AE17">
        <v>25240</v>
      </c>
      <c r="AF17">
        <v>26348</v>
      </c>
      <c r="AG17">
        <v>24906</v>
      </c>
      <c r="AH17">
        <v>24914</v>
      </c>
      <c r="AI17">
        <v>24290</v>
      </c>
      <c r="AJ17">
        <v>24252</v>
      </c>
      <c r="AK17">
        <v>26179</v>
      </c>
      <c r="AL17">
        <v>24842</v>
      </c>
      <c r="AM17">
        <v>25361</v>
      </c>
      <c r="AN17">
        <v>25274</v>
      </c>
      <c r="AO17">
        <v>24873</v>
      </c>
      <c r="AP17">
        <v>26022</v>
      </c>
      <c r="AQ17">
        <v>24734</v>
      </c>
      <c r="AR17">
        <v>25238</v>
      </c>
      <c r="AS17">
        <v>24550</v>
      </c>
      <c r="AT17">
        <v>23807</v>
      </c>
      <c r="AU17">
        <v>24073</v>
      </c>
      <c r="AV17">
        <v>24918</v>
      </c>
      <c r="AW17">
        <v>24684</v>
      </c>
      <c r="AX17">
        <v>25640</v>
      </c>
      <c r="AY17">
        <v>25043</v>
      </c>
      <c r="AZ17">
        <v>25655</v>
      </c>
      <c r="BA17">
        <v>167</v>
      </c>
    </row>
    <row r="18" spans="1:53" x14ac:dyDescent="0.25">
      <c r="A18" t="s">
        <v>8</v>
      </c>
      <c r="B18" t="s">
        <v>5</v>
      </c>
      <c r="C18" s="1">
        <v>1126590000000000</v>
      </c>
      <c r="D18" s="1">
        <v>4.65998E+17</v>
      </c>
      <c r="E18" s="1">
        <v>5.20329E+17</v>
      </c>
      <c r="F18" s="1">
        <v>4.09681E+17</v>
      </c>
      <c r="G18" s="1">
        <v>4.86687E+17</v>
      </c>
      <c r="H18" s="1">
        <v>3.02144E+17</v>
      </c>
      <c r="I18" s="1">
        <v>3.27113E+17</v>
      </c>
      <c r="J18" s="1">
        <v>4.80851E+17</v>
      </c>
      <c r="K18" s="1">
        <v>3.6923E+16</v>
      </c>
      <c r="L18" s="1">
        <v>5.55465E+17</v>
      </c>
      <c r="M18" s="1">
        <v>5.84099E+17</v>
      </c>
      <c r="N18" s="1">
        <v>3.00725E+17</v>
      </c>
      <c r="O18" s="1">
        <v>6.13225E+17</v>
      </c>
      <c r="P18" s="1">
        <v>4.2633E+16</v>
      </c>
      <c r="Q18" s="1">
        <v>5.03751E+17</v>
      </c>
      <c r="R18" s="1">
        <v>3.86414E+17</v>
      </c>
      <c r="S18" s="1">
        <v>4.82912E+17</v>
      </c>
      <c r="T18" s="1">
        <v>4.58699E+17</v>
      </c>
      <c r="U18" s="1">
        <v>3.16068E+17</v>
      </c>
      <c r="V18" s="1">
        <v>4.86513E+17</v>
      </c>
      <c r="W18" s="1">
        <v>3.5647E+16</v>
      </c>
      <c r="X18" s="1">
        <v>5.12719E+17</v>
      </c>
      <c r="Y18" s="1">
        <v>4.48972E+17</v>
      </c>
      <c r="Z18" s="1">
        <v>3.1514E+16</v>
      </c>
      <c r="AA18" s="1">
        <v>4.01364E+17</v>
      </c>
      <c r="AB18" s="1">
        <v>4.91611E+17</v>
      </c>
      <c r="AC18" s="1">
        <v>4.07401E+17</v>
      </c>
      <c r="AD18" s="1">
        <v>4.8488E+16</v>
      </c>
      <c r="AE18" s="1">
        <v>3.77614E+17</v>
      </c>
      <c r="AF18" s="1">
        <v>5.00939E+17</v>
      </c>
      <c r="AG18" s="1">
        <v>4.22001E+17</v>
      </c>
      <c r="AH18" s="1">
        <v>5.21619E+17</v>
      </c>
      <c r="AI18" s="1">
        <v>4.09498E+17</v>
      </c>
      <c r="AJ18" s="1">
        <v>4.2518E+16</v>
      </c>
      <c r="AK18" s="1">
        <v>5.18085E+17</v>
      </c>
      <c r="AL18" s="1">
        <v>2.63215E+17</v>
      </c>
      <c r="AM18" s="1">
        <v>5.06214E+17</v>
      </c>
      <c r="AN18" s="1">
        <v>4.22152E+17</v>
      </c>
      <c r="AO18" s="1">
        <v>5.25329E+17</v>
      </c>
      <c r="AP18" s="1">
        <v>3.60158E+17</v>
      </c>
      <c r="AQ18" s="1">
        <v>3.12441E+17</v>
      </c>
      <c r="AR18" s="1">
        <v>6.89559E+17</v>
      </c>
      <c r="AS18" s="1">
        <v>4.61091E+17</v>
      </c>
      <c r="AT18" s="1">
        <v>2.87282E+17</v>
      </c>
      <c r="AU18" s="1">
        <v>3.69044E+17</v>
      </c>
      <c r="AV18" s="1">
        <v>4.95454E+17</v>
      </c>
      <c r="AW18" s="1">
        <v>2.63033E+17</v>
      </c>
      <c r="AX18" s="1">
        <v>6.2683E+16</v>
      </c>
      <c r="AY18" s="1">
        <v>5.66139E+17</v>
      </c>
      <c r="AZ18" s="1">
        <v>4.19753E+17</v>
      </c>
      <c r="BA18" s="1">
        <v>149960000000</v>
      </c>
    </row>
    <row r="19" spans="1:53" x14ac:dyDescent="0.25">
      <c r="A19" t="s">
        <v>8</v>
      </c>
      <c r="B19" t="s">
        <v>6</v>
      </c>
      <c r="C19">
        <v>0</v>
      </c>
      <c r="D19">
        <v>1166</v>
      </c>
      <c r="E19">
        <v>5187</v>
      </c>
      <c r="F19">
        <v>49779</v>
      </c>
      <c r="G19">
        <v>1689</v>
      </c>
      <c r="H19">
        <v>378359</v>
      </c>
      <c r="I19">
        <v>478091</v>
      </c>
      <c r="J19">
        <v>119821</v>
      </c>
      <c r="K19">
        <v>162660</v>
      </c>
      <c r="L19">
        <v>90580</v>
      </c>
      <c r="M19">
        <v>222</v>
      </c>
      <c r="N19">
        <v>3120</v>
      </c>
      <c r="O19">
        <v>50164</v>
      </c>
      <c r="P19">
        <v>95913</v>
      </c>
      <c r="Q19">
        <v>45151</v>
      </c>
      <c r="R19">
        <v>69723</v>
      </c>
      <c r="S19">
        <v>206238</v>
      </c>
      <c r="T19">
        <v>4278</v>
      </c>
      <c r="U19">
        <v>25542</v>
      </c>
      <c r="V19">
        <v>70194</v>
      </c>
      <c r="W19">
        <v>48785</v>
      </c>
      <c r="X19">
        <v>143896</v>
      </c>
      <c r="Y19">
        <v>68091</v>
      </c>
      <c r="Z19">
        <v>125279</v>
      </c>
      <c r="AA19">
        <v>71555</v>
      </c>
      <c r="AB19">
        <v>182217</v>
      </c>
      <c r="AC19">
        <v>164915</v>
      </c>
      <c r="AD19">
        <v>214558</v>
      </c>
      <c r="AE19">
        <v>249498</v>
      </c>
      <c r="AF19">
        <v>64124</v>
      </c>
      <c r="AG19">
        <v>10340</v>
      </c>
      <c r="AH19">
        <v>251903</v>
      </c>
      <c r="AI19">
        <v>3338</v>
      </c>
      <c r="AJ19">
        <v>4626</v>
      </c>
      <c r="AK19">
        <v>6652</v>
      </c>
      <c r="AL19">
        <v>54447</v>
      </c>
      <c r="AM19">
        <v>46478</v>
      </c>
      <c r="AN19">
        <v>31878</v>
      </c>
      <c r="AO19">
        <v>545540</v>
      </c>
      <c r="AP19">
        <v>540490</v>
      </c>
      <c r="AQ19">
        <v>11127</v>
      </c>
      <c r="AR19">
        <v>148</v>
      </c>
      <c r="AS19">
        <v>165748</v>
      </c>
      <c r="AT19">
        <v>115393</v>
      </c>
      <c r="AU19">
        <v>27467</v>
      </c>
      <c r="AV19">
        <v>122923</v>
      </c>
      <c r="AW19">
        <v>4808</v>
      </c>
      <c r="AX19">
        <v>274220</v>
      </c>
      <c r="AY19">
        <v>58612</v>
      </c>
      <c r="AZ19">
        <v>101577</v>
      </c>
      <c r="BA19">
        <v>835</v>
      </c>
    </row>
    <row r="20" spans="1:53" x14ac:dyDescent="0.25">
      <c r="A20" t="s">
        <v>8</v>
      </c>
      <c r="B20" t="s">
        <v>26</v>
      </c>
      <c r="C20">
        <v>0</v>
      </c>
      <c r="D20">
        <v>854</v>
      </c>
      <c r="E20">
        <v>125040</v>
      </c>
      <c r="F20">
        <v>173965</v>
      </c>
      <c r="G20">
        <v>1744</v>
      </c>
      <c r="H20">
        <v>583838</v>
      </c>
      <c r="I20">
        <v>492631</v>
      </c>
      <c r="J20">
        <v>237650</v>
      </c>
      <c r="K20">
        <v>95176</v>
      </c>
      <c r="L20">
        <v>243237</v>
      </c>
      <c r="M20">
        <v>2259</v>
      </c>
      <c r="N20">
        <v>2409</v>
      </c>
      <c r="O20">
        <v>118550</v>
      </c>
      <c r="P20">
        <v>144225</v>
      </c>
      <c r="Q20">
        <v>286527</v>
      </c>
      <c r="R20">
        <v>153614</v>
      </c>
      <c r="S20">
        <v>241206</v>
      </c>
      <c r="T20">
        <v>176434</v>
      </c>
      <c r="U20">
        <v>55046</v>
      </c>
      <c r="V20">
        <v>245217</v>
      </c>
      <c r="W20">
        <v>65733</v>
      </c>
      <c r="X20">
        <v>52371</v>
      </c>
      <c r="Y20">
        <v>94401</v>
      </c>
      <c r="Z20">
        <v>221260</v>
      </c>
      <c r="AA20">
        <v>203910</v>
      </c>
      <c r="AB20">
        <v>558109</v>
      </c>
      <c r="AC20">
        <v>586885</v>
      </c>
      <c r="AD20">
        <v>326009</v>
      </c>
      <c r="AE20">
        <v>182088</v>
      </c>
      <c r="AF20">
        <v>108824</v>
      </c>
      <c r="AG20">
        <v>144723</v>
      </c>
      <c r="AH20">
        <v>107722</v>
      </c>
      <c r="AI20">
        <v>4049</v>
      </c>
      <c r="AJ20">
        <v>11305</v>
      </c>
      <c r="AK20">
        <v>55352</v>
      </c>
      <c r="AL20">
        <v>80184</v>
      </c>
      <c r="AM20">
        <v>128058</v>
      </c>
      <c r="AN20">
        <v>180406</v>
      </c>
      <c r="AO20">
        <v>301593</v>
      </c>
      <c r="AP20">
        <v>379489</v>
      </c>
      <c r="AQ20">
        <v>26267</v>
      </c>
      <c r="AR20">
        <v>932</v>
      </c>
      <c r="AS20">
        <v>104366</v>
      </c>
      <c r="AT20">
        <v>79752</v>
      </c>
      <c r="AU20">
        <v>104970</v>
      </c>
      <c r="AV20">
        <v>79184</v>
      </c>
      <c r="AW20">
        <v>43253</v>
      </c>
      <c r="AX20">
        <v>285227</v>
      </c>
      <c r="AY20">
        <v>391164</v>
      </c>
      <c r="AZ20">
        <v>700341</v>
      </c>
      <c r="BA20">
        <v>2755</v>
      </c>
    </row>
    <row r="21" spans="1:53" x14ac:dyDescent="0.25">
      <c r="A21" t="s">
        <v>8</v>
      </c>
      <c r="B21" t="s">
        <v>27</v>
      </c>
      <c r="C21">
        <v>1</v>
      </c>
      <c r="D21">
        <v>164</v>
      </c>
      <c r="E21">
        <v>124887</v>
      </c>
      <c r="F21">
        <v>617623</v>
      </c>
      <c r="G21">
        <v>303</v>
      </c>
      <c r="H21">
        <v>206221</v>
      </c>
      <c r="I21">
        <v>333986</v>
      </c>
      <c r="J21">
        <v>35898</v>
      </c>
      <c r="K21">
        <v>521251</v>
      </c>
      <c r="L21">
        <v>113412</v>
      </c>
      <c r="M21">
        <v>796</v>
      </c>
      <c r="N21">
        <v>943</v>
      </c>
      <c r="O21">
        <v>293073</v>
      </c>
      <c r="P21">
        <v>179950</v>
      </c>
      <c r="Q21">
        <v>316381</v>
      </c>
      <c r="R21">
        <v>41225</v>
      </c>
      <c r="S21">
        <v>404564</v>
      </c>
      <c r="T21">
        <v>51136</v>
      </c>
      <c r="U21">
        <v>690675</v>
      </c>
      <c r="V21">
        <v>286278</v>
      </c>
      <c r="W21">
        <v>9068</v>
      </c>
      <c r="X21">
        <v>99548</v>
      </c>
      <c r="Y21">
        <v>111865</v>
      </c>
      <c r="Z21">
        <v>139419</v>
      </c>
      <c r="AA21">
        <v>406140</v>
      </c>
      <c r="AB21">
        <v>204826</v>
      </c>
      <c r="AC21">
        <v>322343</v>
      </c>
      <c r="AD21">
        <v>65976</v>
      </c>
      <c r="AE21">
        <v>82856</v>
      </c>
      <c r="AF21">
        <v>44242</v>
      </c>
      <c r="AG21">
        <v>423770</v>
      </c>
      <c r="AH21">
        <v>86755</v>
      </c>
      <c r="AI21">
        <v>1815</v>
      </c>
      <c r="AJ21">
        <v>10613</v>
      </c>
      <c r="AK21">
        <v>57978</v>
      </c>
      <c r="AL21">
        <v>32136</v>
      </c>
      <c r="AM21">
        <v>135734</v>
      </c>
      <c r="AN21">
        <v>211460</v>
      </c>
      <c r="AO21">
        <v>259617</v>
      </c>
      <c r="AP21">
        <v>197985</v>
      </c>
      <c r="AQ21">
        <v>11812</v>
      </c>
      <c r="AR21">
        <v>179</v>
      </c>
      <c r="AS21">
        <v>270686</v>
      </c>
      <c r="AT21">
        <v>36466</v>
      </c>
      <c r="AU21">
        <v>31818</v>
      </c>
      <c r="AV21">
        <v>15587</v>
      </c>
      <c r="AW21">
        <v>35279</v>
      </c>
      <c r="AX21">
        <v>45346</v>
      </c>
      <c r="AY21">
        <v>408562</v>
      </c>
      <c r="AZ21">
        <v>84407</v>
      </c>
      <c r="BA21">
        <v>1796</v>
      </c>
    </row>
    <row r="22" spans="1:53" x14ac:dyDescent="0.25">
      <c r="A22" t="s">
        <v>8</v>
      </c>
      <c r="B22" t="s">
        <v>25</v>
      </c>
      <c r="C22">
        <v>42</v>
      </c>
      <c r="D22">
        <v>1166</v>
      </c>
      <c r="E22">
        <v>214816</v>
      </c>
      <c r="F22">
        <v>617623</v>
      </c>
      <c r="G22">
        <v>2513</v>
      </c>
      <c r="H22">
        <v>583838</v>
      </c>
      <c r="I22">
        <v>492631</v>
      </c>
      <c r="J22">
        <v>237650</v>
      </c>
      <c r="K22">
        <v>521251</v>
      </c>
      <c r="L22">
        <v>249528</v>
      </c>
      <c r="M22">
        <v>6017</v>
      </c>
      <c r="N22">
        <v>29159</v>
      </c>
      <c r="O22">
        <v>293073</v>
      </c>
      <c r="P22">
        <v>179950</v>
      </c>
      <c r="Q22">
        <v>316381</v>
      </c>
      <c r="R22">
        <v>153614</v>
      </c>
      <c r="S22">
        <v>404564</v>
      </c>
      <c r="T22">
        <v>176434</v>
      </c>
      <c r="U22">
        <v>690675</v>
      </c>
      <c r="V22">
        <v>286278</v>
      </c>
      <c r="W22">
        <v>65733</v>
      </c>
      <c r="X22">
        <v>492552</v>
      </c>
      <c r="Y22">
        <v>203415</v>
      </c>
      <c r="Z22">
        <v>571425</v>
      </c>
      <c r="AA22">
        <v>415781</v>
      </c>
      <c r="AB22">
        <v>558109</v>
      </c>
      <c r="AC22">
        <v>586885</v>
      </c>
      <c r="AD22">
        <v>326009</v>
      </c>
      <c r="AE22">
        <v>249498</v>
      </c>
      <c r="AF22">
        <v>108824</v>
      </c>
      <c r="AG22">
        <v>423770</v>
      </c>
      <c r="AH22">
        <v>277403</v>
      </c>
      <c r="AI22">
        <v>4049</v>
      </c>
      <c r="AJ22">
        <v>40750</v>
      </c>
      <c r="AK22">
        <v>90689</v>
      </c>
      <c r="AL22">
        <v>268586</v>
      </c>
      <c r="AM22">
        <v>610054</v>
      </c>
      <c r="AN22">
        <v>211460</v>
      </c>
      <c r="AO22">
        <v>545540</v>
      </c>
      <c r="AP22">
        <v>540490</v>
      </c>
      <c r="AQ22">
        <v>26267</v>
      </c>
      <c r="AR22">
        <v>1985</v>
      </c>
      <c r="AS22">
        <v>270686</v>
      </c>
      <c r="AT22">
        <v>115393</v>
      </c>
      <c r="AU22">
        <v>111786</v>
      </c>
      <c r="AV22">
        <v>128041</v>
      </c>
      <c r="AW22">
        <v>45138</v>
      </c>
      <c r="AX22">
        <v>285227</v>
      </c>
      <c r="AY22">
        <v>408562</v>
      </c>
      <c r="AZ22">
        <v>700341</v>
      </c>
      <c r="BA22">
        <v>2755</v>
      </c>
    </row>
    <row r="23" spans="1:53" x14ac:dyDescent="0.25">
      <c r="A23" t="s">
        <v>8</v>
      </c>
      <c r="B23" t="s">
        <v>12</v>
      </c>
      <c r="C23">
        <v>31</v>
      </c>
      <c r="D23">
        <v>0</v>
      </c>
      <c r="E23">
        <v>7</v>
      </c>
      <c r="F23">
        <v>2</v>
      </c>
      <c r="G23">
        <v>4</v>
      </c>
      <c r="H23">
        <v>1</v>
      </c>
      <c r="I23">
        <v>1</v>
      </c>
      <c r="J23">
        <v>1</v>
      </c>
      <c r="K23">
        <v>2</v>
      </c>
      <c r="L23">
        <v>4</v>
      </c>
      <c r="M23">
        <v>10</v>
      </c>
      <c r="N23">
        <v>9</v>
      </c>
      <c r="O23">
        <v>2</v>
      </c>
      <c r="P23">
        <v>2</v>
      </c>
      <c r="Q23">
        <v>2</v>
      </c>
      <c r="R23">
        <v>1</v>
      </c>
      <c r="S23">
        <v>2</v>
      </c>
      <c r="T23">
        <v>1</v>
      </c>
      <c r="U23">
        <v>2</v>
      </c>
      <c r="V23">
        <v>2</v>
      </c>
      <c r="W23">
        <v>1</v>
      </c>
      <c r="X23">
        <v>3</v>
      </c>
      <c r="Y23">
        <v>3</v>
      </c>
      <c r="Z23">
        <v>3</v>
      </c>
      <c r="AA23">
        <v>3</v>
      </c>
      <c r="AB23">
        <v>1</v>
      </c>
      <c r="AC23">
        <v>1</v>
      </c>
      <c r="AD23">
        <v>1</v>
      </c>
      <c r="AE23">
        <v>0</v>
      </c>
      <c r="AF23">
        <v>1</v>
      </c>
      <c r="AG23">
        <v>2</v>
      </c>
      <c r="AH23">
        <v>6</v>
      </c>
      <c r="AI23">
        <v>1</v>
      </c>
      <c r="AJ23">
        <v>4</v>
      </c>
      <c r="AK23">
        <v>4</v>
      </c>
      <c r="AL23">
        <v>7</v>
      </c>
      <c r="AM23">
        <v>4</v>
      </c>
      <c r="AN23">
        <v>2</v>
      </c>
      <c r="AO23">
        <v>0</v>
      </c>
      <c r="AP23">
        <v>0</v>
      </c>
      <c r="AQ23">
        <v>1</v>
      </c>
      <c r="AR23">
        <v>6</v>
      </c>
      <c r="AS23">
        <v>2</v>
      </c>
      <c r="AT23">
        <v>0</v>
      </c>
      <c r="AU23">
        <v>4</v>
      </c>
      <c r="AV23">
        <v>5</v>
      </c>
      <c r="AW23">
        <v>5</v>
      </c>
      <c r="AX23">
        <v>1</v>
      </c>
      <c r="AY23">
        <v>2</v>
      </c>
      <c r="AZ23">
        <v>1</v>
      </c>
      <c r="BA23">
        <v>1</v>
      </c>
    </row>
    <row r="24" spans="1:53" x14ac:dyDescent="0.25">
      <c r="A24" t="s">
        <v>8</v>
      </c>
      <c r="B24" t="s">
        <v>13</v>
      </c>
      <c r="C24">
        <v>12</v>
      </c>
      <c r="D24">
        <v>312</v>
      </c>
      <c r="E24">
        <v>175589</v>
      </c>
      <c r="F24">
        <v>495020</v>
      </c>
      <c r="G24">
        <v>1824</v>
      </c>
      <c r="H24">
        <v>377617</v>
      </c>
      <c r="I24">
        <v>158644</v>
      </c>
      <c r="J24">
        <v>201752</v>
      </c>
      <c r="K24">
        <v>426074</v>
      </c>
      <c r="L24">
        <v>75876</v>
      </c>
      <c r="M24">
        <v>4910</v>
      </c>
      <c r="N24">
        <v>8509</v>
      </c>
      <c r="O24">
        <v>222459</v>
      </c>
      <c r="P24">
        <v>56046</v>
      </c>
      <c r="Q24">
        <v>66201</v>
      </c>
      <c r="R24">
        <v>112389</v>
      </c>
      <c r="S24">
        <v>211816</v>
      </c>
      <c r="T24">
        <v>172156</v>
      </c>
      <c r="U24">
        <v>635628</v>
      </c>
      <c r="V24">
        <v>59434</v>
      </c>
      <c r="W24">
        <v>56665</v>
      </c>
      <c r="X24">
        <v>393003</v>
      </c>
      <c r="Y24">
        <v>136921</v>
      </c>
      <c r="Z24">
        <v>434211</v>
      </c>
      <c r="AA24">
        <v>358672</v>
      </c>
      <c r="AB24">
        <v>375892</v>
      </c>
      <c r="AC24">
        <v>421970</v>
      </c>
      <c r="AD24">
        <v>260033</v>
      </c>
      <c r="AE24">
        <v>67410</v>
      </c>
      <c r="AF24">
        <v>64582</v>
      </c>
      <c r="AG24">
        <v>291688</v>
      </c>
      <c r="AH24">
        <v>165821</v>
      </c>
      <c r="AI24">
        <v>2234</v>
      </c>
      <c r="AJ24">
        <v>29210</v>
      </c>
      <c r="AK24">
        <v>69383</v>
      </c>
      <c r="AL24">
        <v>113930</v>
      </c>
      <c r="AM24">
        <v>540936</v>
      </c>
      <c r="AN24">
        <v>186414</v>
      </c>
      <c r="AO24">
        <v>243947</v>
      </c>
      <c r="AP24">
        <v>161001</v>
      </c>
      <c r="AQ24">
        <v>15140</v>
      </c>
      <c r="AR24">
        <v>1634</v>
      </c>
      <c r="AS24">
        <v>197243</v>
      </c>
      <c r="AT24">
        <v>35641</v>
      </c>
      <c r="AU24">
        <v>67561</v>
      </c>
      <c r="AV24">
        <v>107672</v>
      </c>
      <c r="AW24">
        <v>28904</v>
      </c>
      <c r="AX24">
        <v>239881</v>
      </c>
      <c r="AY24">
        <v>187411</v>
      </c>
      <c r="AZ24">
        <v>615933</v>
      </c>
      <c r="BA24">
        <v>1920</v>
      </c>
    </row>
    <row r="25" spans="1:53" x14ac:dyDescent="0.25">
      <c r="A25" t="s">
        <v>8</v>
      </c>
      <c r="B25" t="s">
        <v>28</v>
      </c>
      <c r="C25" t="s">
        <v>29</v>
      </c>
      <c r="D25" t="s">
        <v>29</v>
      </c>
      <c r="E25" t="s">
        <v>30</v>
      </c>
      <c r="F25" t="s">
        <v>30</v>
      </c>
      <c r="G25" t="s">
        <v>29</v>
      </c>
      <c r="H25" t="s">
        <v>30</v>
      </c>
      <c r="I25" t="s">
        <v>30</v>
      </c>
      <c r="J25" t="s">
        <v>30</v>
      </c>
      <c r="K25" t="s">
        <v>30</v>
      </c>
      <c r="L25" t="s">
        <v>30</v>
      </c>
      <c r="M25" t="s">
        <v>29</v>
      </c>
      <c r="N25" t="s">
        <v>29</v>
      </c>
      <c r="O25" t="s">
        <v>30</v>
      </c>
      <c r="P25" t="s">
        <v>30</v>
      </c>
      <c r="Q25" t="s">
        <v>30</v>
      </c>
      <c r="R25" t="s">
        <v>30</v>
      </c>
      <c r="S25" t="s">
        <v>30</v>
      </c>
      <c r="T25" t="s">
        <v>30</v>
      </c>
      <c r="U25" t="s">
        <v>31</v>
      </c>
      <c r="V25" t="s">
        <v>30</v>
      </c>
      <c r="W25" t="s">
        <v>29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  <c r="AE25" t="s">
        <v>30</v>
      </c>
      <c r="AF25" t="s">
        <v>31</v>
      </c>
      <c r="AG25" t="s">
        <v>30</v>
      </c>
      <c r="AH25" t="s">
        <v>30</v>
      </c>
      <c r="AI25" t="s">
        <v>29</v>
      </c>
      <c r="AJ25" t="s">
        <v>29</v>
      </c>
      <c r="AK25" t="s">
        <v>29</v>
      </c>
      <c r="AL25" t="s">
        <v>30</v>
      </c>
      <c r="AM25" t="s">
        <v>30</v>
      </c>
      <c r="AN25" t="s">
        <v>30</v>
      </c>
      <c r="AO25" t="s">
        <v>30</v>
      </c>
      <c r="AP25" t="s">
        <v>30</v>
      </c>
      <c r="AQ25" t="s">
        <v>29</v>
      </c>
      <c r="AR25" t="s">
        <v>29</v>
      </c>
      <c r="AS25" t="s">
        <v>30</v>
      </c>
      <c r="AT25" t="s">
        <v>29</v>
      </c>
      <c r="AU25" t="s">
        <v>29</v>
      </c>
      <c r="AV25" t="s">
        <v>30</v>
      </c>
      <c r="AW25" t="s">
        <v>29</v>
      </c>
      <c r="AX25" t="s">
        <v>30</v>
      </c>
      <c r="AY25" t="s">
        <v>30</v>
      </c>
      <c r="AZ25" t="s">
        <v>30</v>
      </c>
      <c r="BA25" t="s">
        <v>29</v>
      </c>
    </row>
    <row r="26" spans="1:53" x14ac:dyDescent="0.25">
      <c r="A26" t="s">
        <v>8</v>
      </c>
      <c r="B26" t="s">
        <v>32</v>
      </c>
      <c r="C26">
        <v>0</v>
      </c>
      <c r="D26">
        <v>0</v>
      </c>
      <c r="E26">
        <v>10</v>
      </c>
      <c r="F26">
        <v>10</v>
      </c>
      <c r="G26">
        <v>0</v>
      </c>
      <c r="H26">
        <v>10</v>
      </c>
      <c r="I26">
        <v>10</v>
      </c>
      <c r="J26">
        <v>10</v>
      </c>
      <c r="K26">
        <v>10</v>
      </c>
      <c r="L26">
        <v>10</v>
      </c>
      <c r="M26">
        <v>0</v>
      </c>
      <c r="N26">
        <v>0</v>
      </c>
      <c r="O26">
        <v>10</v>
      </c>
      <c r="P26">
        <v>10</v>
      </c>
      <c r="Q26">
        <v>10</v>
      </c>
      <c r="R26">
        <v>10</v>
      </c>
      <c r="S26">
        <v>10</v>
      </c>
      <c r="T26">
        <v>10</v>
      </c>
      <c r="U26">
        <v>5</v>
      </c>
      <c r="V26">
        <v>10</v>
      </c>
      <c r="W26">
        <v>0</v>
      </c>
      <c r="X26">
        <v>10</v>
      </c>
      <c r="Y26">
        <v>10</v>
      </c>
      <c r="Z26">
        <v>10</v>
      </c>
      <c r="AA26">
        <v>10</v>
      </c>
      <c r="AB26">
        <v>10</v>
      </c>
      <c r="AC26">
        <v>10</v>
      </c>
      <c r="AD26">
        <v>10</v>
      </c>
      <c r="AE26">
        <v>10</v>
      </c>
      <c r="AF26">
        <v>5</v>
      </c>
      <c r="AG26">
        <v>10</v>
      </c>
      <c r="AH26">
        <v>10</v>
      </c>
      <c r="AI26">
        <v>0</v>
      </c>
      <c r="AJ26">
        <v>0</v>
      </c>
      <c r="AK26">
        <v>0</v>
      </c>
      <c r="AL26">
        <v>10</v>
      </c>
      <c r="AM26">
        <v>10</v>
      </c>
      <c r="AN26">
        <v>10</v>
      </c>
      <c r="AO26">
        <v>10</v>
      </c>
      <c r="AP26">
        <v>10</v>
      </c>
      <c r="AQ26">
        <v>0</v>
      </c>
      <c r="AR26">
        <v>0</v>
      </c>
      <c r="AS26">
        <v>10</v>
      </c>
      <c r="AT26">
        <v>0</v>
      </c>
      <c r="AU26">
        <v>0</v>
      </c>
      <c r="AV26">
        <v>10</v>
      </c>
      <c r="AW26">
        <v>0</v>
      </c>
      <c r="AX26">
        <v>10</v>
      </c>
      <c r="AY26">
        <v>10</v>
      </c>
      <c r="AZ26">
        <v>10</v>
      </c>
      <c r="BA26">
        <v>0</v>
      </c>
    </row>
    <row r="27" spans="1:53" x14ac:dyDescent="0.25">
      <c r="A27" t="s">
        <v>9</v>
      </c>
      <c r="B27" t="s">
        <v>2</v>
      </c>
      <c r="C27">
        <v>-587939</v>
      </c>
      <c r="D27">
        <v>-279965</v>
      </c>
      <c r="E27">
        <v>-2154911</v>
      </c>
      <c r="F27">
        <v>-1510100</v>
      </c>
      <c r="G27">
        <v>-109604</v>
      </c>
      <c r="H27">
        <v>599843</v>
      </c>
      <c r="I27">
        <v>-1394352</v>
      </c>
      <c r="J27">
        <v>-1157939</v>
      </c>
      <c r="K27">
        <v>-1153727</v>
      </c>
      <c r="L27">
        <v>-226958</v>
      </c>
      <c r="M27">
        <v>-1445984</v>
      </c>
      <c r="N27">
        <v>580087</v>
      </c>
      <c r="O27">
        <v>-3624908</v>
      </c>
      <c r="P27">
        <v>-606915</v>
      </c>
      <c r="Q27">
        <v>909591</v>
      </c>
      <c r="R27">
        <v>-367309</v>
      </c>
      <c r="S27">
        <v>-194347</v>
      </c>
      <c r="T27">
        <v>746131</v>
      </c>
      <c r="U27">
        <v>248303</v>
      </c>
      <c r="V27">
        <v>-1455780</v>
      </c>
      <c r="W27">
        <v>-1636572</v>
      </c>
      <c r="X27">
        <v>-624495</v>
      </c>
      <c r="Y27">
        <v>-310075</v>
      </c>
      <c r="Z27">
        <v>-569332</v>
      </c>
      <c r="AA27">
        <v>-894794</v>
      </c>
      <c r="AB27">
        <v>99010</v>
      </c>
      <c r="AC27">
        <v>-628671</v>
      </c>
      <c r="AD27">
        <v>-1406021</v>
      </c>
      <c r="AE27">
        <v>845132</v>
      </c>
      <c r="AF27">
        <v>739459</v>
      </c>
      <c r="AG27">
        <v>-1271544</v>
      </c>
      <c r="AH27">
        <v>-11045879</v>
      </c>
      <c r="AI27">
        <v>-1505679</v>
      </c>
      <c r="AJ27">
        <v>-460544</v>
      </c>
      <c r="AK27">
        <v>396502</v>
      </c>
      <c r="AL27">
        <v>-229890</v>
      </c>
      <c r="AM27">
        <v>-1115438</v>
      </c>
      <c r="AN27">
        <v>1410792</v>
      </c>
      <c r="AO27">
        <v>564654</v>
      </c>
    </row>
    <row r="28" spans="1:53" x14ac:dyDescent="0.25">
      <c r="A28" t="s">
        <v>9</v>
      </c>
      <c r="B28" t="s">
        <v>3</v>
      </c>
      <c r="C28">
        <v>-12</v>
      </c>
      <c r="D28">
        <v>-5</v>
      </c>
      <c r="E28">
        <v>-48</v>
      </c>
      <c r="F28">
        <v>-33</v>
      </c>
      <c r="G28">
        <v>-1</v>
      </c>
      <c r="H28">
        <v>14</v>
      </c>
      <c r="I28">
        <v>-31</v>
      </c>
      <c r="J28">
        <v>-25</v>
      </c>
      <c r="K28">
        <v>-25</v>
      </c>
      <c r="L28">
        <v>-4</v>
      </c>
      <c r="M28">
        <v>-32</v>
      </c>
      <c r="N28">
        <v>13</v>
      </c>
      <c r="O28">
        <v>-81</v>
      </c>
      <c r="P28">
        <v>-13</v>
      </c>
      <c r="Q28">
        <v>21</v>
      </c>
      <c r="R28">
        <v>-7</v>
      </c>
      <c r="S28">
        <v>-3</v>
      </c>
      <c r="T28">
        <v>17</v>
      </c>
      <c r="U28">
        <v>6</v>
      </c>
      <c r="V28">
        <v>-32</v>
      </c>
      <c r="W28">
        <v>-36</v>
      </c>
      <c r="X28">
        <v>-13</v>
      </c>
      <c r="Y28">
        <v>-6</v>
      </c>
      <c r="Z28">
        <v>-12</v>
      </c>
      <c r="AA28">
        <v>-19</v>
      </c>
      <c r="AB28">
        <v>2</v>
      </c>
      <c r="AC28">
        <v>-13</v>
      </c>
      <c r="AD28">
        <v>-31</v>
      </c>
      <c r="AE28">
        <v>19</v>
      </c>
      <c r="AF28">
        <v>17</v>
      </c>
      <c r="AG28">
        <v>-28</v>
      </c>
      <c r="AH28">
        <v>-249</v>
      </c>
      <c r="AI28">
        <v>-33</v>
      </c>
      <c r="AJ28">
        <v>-9</v>
      </c>
      <c r="AK28">
        <v>9</v>
      </c>
      <c r="AL28">
        <v>-4</v>
      </c>
      <c r="AM28">
        <v>-24</v>
      </c>
      <c r="AN28">
        <v>32</v>
      </c>
      <c r="AO28">
        <v>13</v>
      </c>
    </row>
    <row r="29" spans="1:53" x14ac:dyDescent="0.25">
      <c r="A29" t="s">
        <v>9</v>
      </c>
      <c r="B29" t="s">
        <v>4</v>
      </c>
      <c r="C29">
        <v>32188</v>
      </c>
      <c r="D29">
        <v>32767</v>
      </c>
      <c r="E29">
        <v>32767</v>
      </c>
      <c r="F29">
        <v>32767</v>
      </c>
      <c r="G29">
        <v>32767</v>
      </c>
      <c r="H29">
        <v>32767</v>
      </c>
      <c r="I29">
        <v>32767</v>
      </c>
      <c r="J29">
        <v>32767</v>
      </c>
      <c r="K29">
        <v>32767</v>
      </c>
      <c r="L29">
        <v>32767</v>
      </c>
      <c r="M29">
        <v>32767</v>
      </c>
      <c r="N29">
        <v>32767</v>
      </c>
      <c r="O29">
        <v>32767</v>
      </c>
      <c r="P29">
        <v>32767</v>
      </c>
      <c r="Q29">
        <v>32767</v>
      </c>
      <c r="R29">
        <v>32767</v>
      </c>
      <c r="S29">
        <v>32767</v>
      </c>
      <c r="T29">
        <v>32767</v>
      </c>
      <c r="U29">
        <v>32767</v>
      </c>
      <c r="V29">
        <v>32767</v>
      </c>
      <c r="W29">
        <v>32767</v>
      </c>
      <c r="X29">
        <v>32767</v>
      </c>
      <c r="Y29">
        <v>32767</v>
      </c>
      <c r="Z29">
        <v>32767</v>
      </c>
      <c r="AA29">
        <v>32767</v>
      </c>
      <c r="AB29">
        <v>32767</v>
      </c>
      <c r="AC29">
        <v>32767</v>
      </c>
      <c r="AD29">
        <v>32767</v>
      </c>
      <c r="AE29">
        <v>32767</v>
      </c>
      <c r="AF29">
        <v>32767</v>
      </c>
      <c r="AG29">
        <v>32767</v>
      </c>
      <c r="AH29">
        <v>32767</v>
      </c>
      <c r="AI29">
        <v>32767</v>
      </c>
      <c r="AJ29">
        <v>32767</v>
      </c>
      <c r="AK29">
        <v>32767</v>
      </c>
      <c r="AL29">
        <v>32767</v>
      </c>
      <c r="AM29">
        <v>32767</v>
      </c>
      <c r="AN29">
        <v>32767</v>
      </c>
      <c r="AO29">
        <v>32767</v>
      </c>
    </row>
    <row r="30" spans="1:53" x14ac:dyDescent="0.25">
      <c r="A30" t="s">
        <v>9</v>
      </c>
      <c r="B30" t="s">
        <v>5</v>
      </c>
      <c r="C30" s="1">
        <v>2.09462E+17</v>
      </c>
      <c r="D30" s="1">
        <v>3.15191E+17</v>
      </c>
      <c r="E30" s="1">
        <v>3.54755E+17</v>
      </c>
      <c r="F30" s="1">
        <v>4.92802E+17</v>
      </c>
      <c r="G30" s="1">
        <v>4.30707E+17</v>
      </c>
      <c r="H30" s="1">
        <v>8.05195E+17</v>
      </c>
      <c r="I30" s="1">
        <v>7.68238E+17</v>
      </c>
      <c r="J30" s="1">
        <v>4.50609E+17</v>
      </c>
      <c r="K30" s="1">
        <v>5.44236E+17</v>
      </c>
      <c r="L30" s="1">
        <v>5.87711E+17</v>
      </c>
      <c r="M30" s="1">
        <v>5.74592E+17</v>
      </c>
      <c r="N30" s="1">
        <v>4.02249E+17</v>
      </c>
      <c r="O30" s="1">
        <v>5.0238E+16</v>
      </c>
      <c r="P30" s="1">
        <v>3.4847E+16</v>
      </c>
      <c r="Q30" s="1">
        <v>5.48768E+17</v>
      </c>
      <c r="R30" s="1">
        <v>4.13617E+17</v>
      </c>
      <c r="S30" s="1">
        <v>4.99473E+17</v>
      </c>
      <c r="T30" s="1">
        <v>4.27513E+17</v>
      </c>
      <c r="U30" s="1">
        <v>1.58641E+17</v>
      </c>
      <c r="V30" s="1">
        <v>7.93601E+17</v>
      </c>
      <c r="W30" s="1">
        <v>5.24125E+17</v>
      </c>
      <c r="X30" s="1">
        <v>4.92653E+17</v>
      </c>
      <c r="Y30" s="1">
        <v>2827000000000000</v>
      </c>
      <c r="Z30" s="1">
        <v>4.36243E+17</v>
      </c>
      <c r="AA30" s="1">
        <v>4.03635E+17</v>
      </c>
      <c r="AB30" s="1">
        <v>3.17811E+17</v>
      </c>
      <c r="AC30" s="1">
        <v>3.81044E+17</v>
      </c>
      <c r="AD30" s="1">
        <v>3.18961E+17</v>
      </c>
      <c r="AE30" s="1">
        <v>9.29639E+17</v>
      </c>
      <c r="AF30" s="1">
        <v>6.16847E+17</v>
      </c>
      <c r="AG30" s="1">
        <v>6.42358E+17</v>
      </c>
      <c r="AH30" s="1">
        <v>8.81839E+17</v>
      </c>
      <c r="AI30" s="1">
        <v>5.51421E+17</v>
      </c>
      <c r="AJ30" s="1">
        <v>4.22974E+17</v>
      </c>
      <c r="AK30" s="1">
        <v>4.69125E+17</v>
      </c>
      <c r="AL30" s="1">
        <v>5.39055E+17</v>
      </c>
      <c r="AM30" s="1">
        <v>3.28252E+17</v>
      </c>
      <c r="AN30" s="1">
        <v>5.27327E+17</v>
      </c>
      <c r="AO30" s="1">
        <v>1.53386E+17</v>
      </c>
    </row>
    <row r="31" spans="1:53" x14ac:dyDescent="0.25">
      <c r="A31" t="s">
        <v>9</v>
      </c>
      <c r="B31" t="s">
        <v>6</v>
      </c>
      <c r="C31">
        <v>3</v>
      </c>
      <c r="D31">
        <v>64340</v>
      </c>
      <c r="E31">
        <v>260336</v>
      </c>
      <c r="F31">
        <v>43992</v>
      </c>
      <c r="G31">
        <v>250982</v>
      </c>
      <c r="H31">
        <v>358990</v>
      </c>
      <c r="I31">
        <v>538751</v>
      </c>
      <c r="J31">
        <v>314541</v>
      </c>
      <c r="K31">
        <v>52428</v>
      </c>
      <c r="L31">
        <v>678</v>
      </c>
      <c r="M31">
        <v>217477</v>
      </c>
      <c r="N31">
        <v>308568</v>
      </c>
      <c r="O31">
        <v>182594</v>
      </c>
      <c r="P31">
        <v>274184</v>
      </c>
      <c r="Q31">
        <v>45131</v>
      </c>
      <c r="R31">
        <v>19513</v>
      </c>
      <c r="S31">
        <v>67931</v>
      </c>
      <c r="T31">
        <v>72473</v>
      </c>
      <c r="U31">
        <v>58982</v>
      </c>
      <c r="V31">
        <v>157544</v>
      </c>
      <c r="W31">
        <v>65617</v>
      </c>
      <c r="X31">
        <v>57594</v>
      </c>
      <c r="Y31">
        <v>150742</v>
      </c>
      <c r="Z31">
        <v>787227</v>
      </c>
      <c r="AA31">
        <v>121115</v>
      </c>
      <c r="AB31">
        <v>14300</v>
      </c>
      <c r="AC31">
        <v>61385</v>
      </c>
      <c r="AD31">
        <v>158506</v>
      </c>
      <c r="AE31">
        <v>289388</v>
      </c>
      <c r="AF31">
        <v>162372</v>
      </c>
      <c r="AG31">
        <v>77243</v>
      </c>
      <c r="AH31">
        <v>28933</v>
      </c>
      <c r="AI31">
        <v>668530</v>
      </c>
      <c r="AJ31">
        <v>159843</v>
      </c>
      <c r="AK31">
        <v>31606</v>
      </c>
      <c r="AL31">
        <v>229947</v>
      </c>
      <c r="AM31">
        <v>225704</v>
      </c>
      <c r="AN31">
        <v>281125</v>
      </c>
      <c r="AO31">
        <v>267700</v>
      </c>
    </row>
    <row r="32" spans="1:53" x14ac:dyDescent="0.25">
      <c r="A32" t="s">
        <v>9</v>
      </c>
      <c r="B32" t="s">
        <v>26</v>
      </c>
      <c r="C32">
        <v>1</v>
      </c>
      <c r="D32">
        <v>80932</v>
      </c>
      <c r="E32">
        <v>153943</v>
      </c>
      <c r="F32">
        <v>12275</v>
      </c>
      <c r="G32">
        <v>257247</v>
      </c>
      <c r="H32">
        <v>652818</v>
      </c>
      <c r="I32">
        <v>272880</v>
      </c>
      <c r="J32">
        <v>153157</v>
      </c>
      <c r="K32">
        <v>564749</v>
      </c>
      <c r="L32">
        <v>599186</v>
      </c>
      <c r="M32">
        <v>164951</v>
      </c>
      <c r="N32">
        <v>287155</v>
      </c>
      <c r="O32">
        <v>303676</v>
      </c>
      <c r="P32">
        <v>194579</v>
      </c>
      <c r="Q32">
        <v>46632</v>
      </c>
      <c r="R32">
        <v>55521</v>
      </c>
      <c r="S32">
        <v>333654</v>
      </c>
      <c r="T32">
        <v>28217</v>
      </c>
      <c r="U32">
        <v>59850</v>
      </c>
      <c r="V32">
        <v>301883</v>
      </c>
      <c r="W32">
        <v>98446</v>
      </c>
      <c r="X32">
        <v>30767</v>
      </c>
      <c r="Y32">
        <v>45814</v>
      </c>
      <c r="Z32">
        <v>466797</v>
      </c>
      <c r="AA32">
        <v>114227</v>
      </c>
      <c r="AB32">
        <v>329302</v>
      </c>
      <c r="AC32">
        <v>42510</v>
      </c>
      <c r="AD32">
        <v>165731</v>
      </c>
      <c r="AE32">
        <v>199441</v>
      </c>
      <c r="AF32">
        <v>261205</v>
      </c>
      <c r="AG32">
        <v>31104</v>
      </c>
      <c r="AH32">
        <v>25884</v>
      </c>
      <c r="AI32">
        <v>454349</v>
      </c>
      <c r="AJ32">
        <v>249299</v>
      </c>
      <c r="AK32">
        <v>257145</v>
      </c>
      <c r="AL32">
        <v>433089</v>
      </c>
      <c r="AM32">
        <v>773103</v>
      </c>
      <c r="AN32">
        <v>584010</v>
      </c>
      <c r="AO32">
        <v>28972</v>
      </c>
    </row>
    <row r="33" spans="1:70" x14ac:dyDescent="0.25">
      <c r="A33" t="s">
        <v>9</v>
      </c>
      <c r="B33" t="s">
        <v>27</v>
      </c>
      <c r="C33">
        <v>2</v>
      </c>
      <c r="D33">
        <v>71954</v>
      </c>
      <c r="E33">
        <v>17363</v>
      </c>
      <c r="F33">
        <v>24270</v>
      </c>
      <c r="G33">
        <v>118298</v>
      </c>
      <c r="H33">
        <v>231163</v>
      </c>
      <c r="I33">
        <v>44556</v>
      </c>
      <c r="J33">
        <v>216088</v>
      </c>
      <c r="K33">
        <v>223707</v>
      </c>
      <c r="L33">
        <v>170269</v>
      </c>
      <c r="M33">
        <v>64132</v>
      </c>
      <c r="N33">
        <v>148742</v>
      </c>
      <c r="O33">
        <v>115562</v>
      </c>
      <c r="P33">
        <v>98484</v>
      </c>
      <c r="Q33">
        <v>10633</v>
      </c>
      <c r="R33">
        <v>6357</v>
      </c>
      <c r="S33">
        <v>225774</v>
      </c>
      <c r="T33">
        <v>3751</v>
      </c>
      <c r="U33">
        <v>48163</v>
      </c>
      <c r="V33">
        <v>120086</v>
      </c>
      <c r="W33">
        <v>65252</v>
      </c>
      <c r="X33">
        <v>2882</v>
      </c>
      <c r="Y33">
        <v>14819</v>
      </c>
      <c r="Z33">
        <v>153505</v>
      </c>
      <c r="AA33">
        <v>128348</v>
      </c>
      <c r="AB33">
        <v>149810</v>
      </c>
      <c r="AC33">
        <v>17263</v>
      </c>
      <c r="AD33">
        <v>61288</v>
      </c>
      <c r="AE33">
        <v>225605</v>
      </c>
      <c r="AF33">
        <v>238575</v>
      </c>
      <c r="AG33">
        <v>91405</v>
      </c>
      <c r="AH33">
        <v>15761</v>
      </c>
      <c r="AI33">
        <v>229723</v>
      </c>
      <c r="AJ33">
        <v>116723</v>
      </c>
      <c r="AK33">
        <v>127885</v>
      </c>
      <c r="AL33">
        <v>159602</v>
      </c>
      <c r="AM33">
        <v>79875</v>
      </c>
      <c r="AN33">
        <v>158431</v>
      </c>
      <c r="AO33">
        <v>13812</v>
      </c>
    </row>
    <row r="34" spans="1:70" x14ac:dyDescent="0.25">
      <c r="A34" t="s">
        <v>9</v>
      </c>
      <c r="B34" t="s">
        <v>25</v>
      </c>
      <c r="C34">
        <v>42</v>
      </c>
      <c r="D34">
        <v>90221</v>
      </c>
      <c r="E34">
        <v>260336</v>
      </c>
      <c r="F34">
        <v>54839</v>
      </c>
      <c r="G34">
        <v>257247</v>
      </c>
      <c r="H34">
        <v>652818</v>
      </c>
      <c r="I34">
        <v>538751</v>
      </c>
      <c r="J34">
        <v>314541</v>
      </c>
      <c r="K34">
        <v>564749</v>
      </c>
      <c r="L34">
        <v>599186</v>
      </c>
      <c r="M34">
        <v>323010</v>
      </c>
      <c r="N34">
        <v>308568</v>
      </c>
      <c r="O34">
        <v>303676</v>
      </c>
      <c r="P34">
        <v>274184</v>
      </c>
      <c r="Q34">
        <v>69715</v>
      </c>
      <c r="R34">
        <v>435769</v>
      </c>
      <c r="S34">
        <v>333654</v>
      </c>
      <c r="T34">
        <v>234985</v>
      </c>
      <c r="U34">
        <v>97547</v>
      </c>
      <c r="V34">
        <v>301883</v>
      </c>
      <c r="W34">
        <v>418916</v>
      </c>
      <c r="X34">
        <v>57594</v>
      </c>
      <c r="Y34">
        <v>150742</v>
      </c>
      <c r="Z34">
        <v>787227</v>
      </c>
      <c r="AA34">
        <v>220375</v>
      </c>
      <c r="AB34">
        <v>329302</v>
      </c>
      <c r="AC34">
        <v>161267</v>
      </c>
      <c r="AD34">
        <v>165731</v>
      </c>
      <c r="AE34">
        <v>330971</v>
      </c>
      <c r="AF34">
        <v>261205</v>
      </c>
      <c r="AG34">
        <v>263568</v>
      </c>
      <c r="AH34">
        <v>28933</v>
      </c>
      <c r="AI34">
        <v>668530</v>
      </c>
      <c r="AJ34">
        <v>249299</v>
      </c>
      <c r="AK34">
        <v>257145</v>
      </c>
      <c r="AL34">
        <v>433089</v>
      </c>
      <c r="AM34">
        <v>773103</v>
      </c>
      <c r="AN34">
        <v>584010</v>
      </c>
      <c r="AO34">
        <v>267700</v>
      </c>
    </row>
    <row r="35" spans="1:70" x14ac:dyDescent="0.25">
      <c r="A35" t="s">
        <v>9</v>
      </c>
      <c r="B35" t="s">
        <v>12</v>
      </c>
      <c r="C35">
        <v>26</v>
      </c>
      <c r="D35">
        <v>5</v>
      </c>
      <c r="E35">
        <v>0</v>
      </c>
      <c r="F35">
        <v>5</v>
      </c>
      <c r="G35">
        <v>1</v>
      </c>
      <c r="H35">
        <v>1</v>
      </c>
      <c r="I35">
        <v>0</v>
      </c>
      <c r="J35">
        <v>0</v>
      </c>
      <c r="K35">
        <v>1</v>
      </c>
      <c r="L35">
        <v>1</v>
      </c>
      <c r="M35">
        <v>3</v>
      </c>
      <c r="N35">
        <v>0</v>
      </c>
      <c r="O35">
        <v>1</v>
      </c>
      <c r="P35">
        <v>0</v>
      </c>
      <c r="Q35">
        <v>5</v>
      </c>
      <c r="R35">
        <v>14</v>
      </c>
      <c r="S35">
        <v>1</v>
      </c>
      <c r="T35">
        <v>14</v>
      </c>
      <c r="U35">
        <v>14</v>
      </c>
      <c r="V35">
        <v>1</v>
      </c>
      <c r="W35">
        <v>5</v>
      </c>
      <c r="X35">
        <v>0</v>
      </c>
      <c r="Y35">
        <v>0</v>
      </c>
      <c r="Z35">
        <v>0</v>
      </c>
      <c r="AA35">
        <v>15</v>
      </c>
      <c r="AB35">
        <v>1</v>
      </c>
      <c r="AC35">
        <v>8</v>
      </c>
      <c r="AD35">
        <v>1</v>
      </c>
      <c r="AE35">
        <v>7</v>
      </c>
      <c r="AF35">
        <v>1</v>
      </c>
      <c r="AG35">
        <v>5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0</v>
      </c>
    </row>
    <row r="36" spans="1:70" x14ac:dyDescent="0.25">
      <c r="A36" t="s">
        <v>9</v>
      </c>
      <c r="B36" t="s">
        <v>13</v>
      </c>
      <c r="C36">
        <v>25</v>
      </c>
      <c r="D36">
        <v>72824</v>
      </c>
      <c r="E36">
        <v>106393</v>
      </c>
      <c r="F36">
        <v>41582</v>
      </c>
      <c r="G36">
        <v>138949</v>
      </c>
      <c r="H36">
        <v>421655</v>
      </c>
      <c r="I36">
        <v>265871</v>
      </c>
      <c r="J36">
        <v>161384</v>
      </c>
      <c r="K36">
        <v>512321</v>
      </c>
      <c r="L36">
        <v>598508</v>
      </c>
      <c r="M36">
        <v>258878</v>
      </c>
      <c r="N36">
        <v>21413</v>
      </c>
      <c r="O36">
        <v>188114</v>
      </c>
      <c r="P36">
        <v>79605</v>
      </c>
      <c r="Q36">
        <v>30230</v>
      </c>
      <c r="R36">
        <v>303326</v>
      </c>
      <c r="S36">
        <v>265723</v>
      </c>
      <c r="T36">
        <v>217558</v>
      </c>
      <c r="U36">
        <v>48843</v>
      </c>
      <c r="V36">
        <v>181797</v>
      </c>
      <c r="W36">
        <v>300275</v>
      </c>
      <c r="X36">
        <v>26827</v>
      </c>
      <c r="Y36">
        <v>104928</v>
      </c>
      <c r="Z36">
        <v>320430</v>
      </c>
      <c r="AA36">
        <v>200634</v>
      </c>
      <c r="AB36">
        <v>315002</v>
      </c>
      <c r="AC36">
        <v>140025</v>
      </c>
      <c r="AD36">
        <v>104443</v>
      </c>
      <c r="AE36">
        <v>295127</v>
      </c>
      <c r="AF36">
        <v>98833</v>
      </c>
      <c r="AG36">
        <v>199841</v>
      </c>
      <c r="AH36">
        <v>3049</v>
      </c>
      <c r="AI36">
        <v>214181</v>
      </c>
      <c r="AJ36">
        <v>132577</v>
      </c>
      <c r="AK36">
        <v>225539</v>
      </c>
      <c r="AL36">
        <v>273487</v>
      </c>
      <c r="AM36">
        <v>693228</v>
      </c>
      <c r="AN36">
        <v>425579</v>
      </c>
      <c r="AO36">
        <v>238728</v>
      </c>
    </row>
    <row r="37" spans="1:70" x14ac:dyDescent="0.25">
      <c r="A37" t="s">
        <v>9</v>
      </c>
      <c r="B37" t="s">
        <v>28</v>
      </c>
      <c r="C37" t="s">
        <v>29</v>
      </c>
      <c r="D37" t="s">
        <v>29</v>
      </c>
      <c r="E37" t="s">
        <v>30</v>
      </c>
      <c r="F37" t="s">
        <v>29</v>
      </c>
      <c r="G37" t="s">
        <v>30</v>
      </c>
      <c r="H37" t="s">
        <v>30</v>
      </c>
      <c r="I37" t="s">
        <v>30</v>
      </c>
      <c r="J37" t="s">
        <v>30</v>
      </c>
      <c r="K37" t="s">
        <v>30</v>
      </c>
      <c r="L37" t="s">
        <v>30</v>
      </c>
      <c r="M37" t="s">
        <v>30</v>
      </c>
      <c r="N37" t="s">
        <v>30</v>
      </c>
      <c r="O37" t="s">
        <v>30</v>
      </c>
      <c r="P37" t="s">
        <v>30</v>
      </c>
      <c r="Q37" t="s">
        <v>29</v>
      </c>
      <c r="R37" t="s">
        <v>29</v>
      </c>
      <c r="S37" t="s">
        <v>30</v>
      </c>
      <c r="T37" t="s">
        <v>30</v>
      </c>
      <c r="U37" t="s">
        <v>29</v>
      </c>
      <c r="V37" t="s">
        <v>30</v>
      </c>
      <c r="W37" t="s">
        <v>30</v>
      </c>
      <c r="X37" t="s">
        <v>29</v>
      </c>
      <c r="Y37" t="s">
        <v>30</v>
      </c>
      <c r="Z37" t="s">
        <v>30</v>
      </c>
      <c r="AA37" t="s">
        <v>30</v>
      </c>
      <c r="AB37" t="s">
        <v>30</v>
      </c>
      <c r="AC37" t="s">
        <v>31</v>
      </c>
      <c r="AD37" t="s">
        <v>30</v>
      </c>
      <c r="AE37" t="s">
        <v>30</v>
      </c>
      <c r="AF37" t="s">
        <v>30</v>
      </c>
      <c r="AG37" t="s">
        <v>30</v>
      </c>
      <c r="AH37" t="s">
        <v>29</v>
      </c>
      <c r="AI37" t="s">
        <v>30</v>
      </c>
      <c r="AJ37" t="s">
        <v>30</v>
      </c>
      <c r="AK37" t="s">
        <v>30</v>
      </c>
      <c r="AL37" t="s">
        <v>30</v>
      </c>
      <c r="AM37" t="s">
        <v>30</v>
      </c>
      <c r="AN37" t="s">
        <v>30</v>
      </c>
      <c r="AO37" t="s">
        <v>30</v>
      </c>
    </row>
    <row r="38" spans="1:70" x14ac:dyDescent="0.25">
      <c r="A38" t="s">
        <v>9</v>
      </c>
      <c r="B38" t="s">
        <v>32</v>
      </c>
      <c r="C38">
        <v>0</v>
      </c>
      <c r="D38">
        <v>0</v>
      </c>
      <c r="E38">
        <v>10</v>
      </c>
      <c r="F38">
        <v>0</v>
      </c>
      <c r="G38">
        <v>10</v>
      </c>
      <c r="H38">
        <v>10</v>
      </c>
      <c r="I38">
        <v>10</v>
      </c>
      <c r="J38">
        <v>10</v>
      </c>
      <c r="K38">
        <v>10</v>
      </c>
      <c r="L38">
        <v>10</v>
      </c>
      <c r="M38">
        <v>10</v>
      </c>
      <c r="N38">
        <v>10</v>
      </c>
      <c r="O38">
        <v>10</v>
      </c>
      <c r="P38">
        <v>10</v>
      </c>
      <c r="Q38">
        <v>0</v>
      </c>
      <c r="R38">
        <v>0</v>
      </c>
      <c r="S38">
        <v>10</v>
      </c>
      <c r="T38">
        <v>10</v>
      </c>
      <c r="U38">
        <v>0</v>
      </c>
      <c r="V38">
        <v>10</v>
      </c>
      <c r="W38">
        <v>10</v>
      </c>
      <c r="X38">
        <v>0</v>
      </c>
      <c r="Y38">
        <v>10</v>
      </c>
      <c r="Z38">
        <v>10</v>
      </c>
      <c r="AA38">
        <v>10</v>
      </c>
      <c r="AB38">
        <v>10</v>
      </c>
      <c r="AC38">
        <v>5</v>
      </c>
      <c r="AD38">
        <v>10</v>
      </c>
      <c r="AE38">
        <v>10</v>
      </c>
      <c r="AF38">
        <v>10</v>
      </c>
      <c r="AG38">
        <v>10</v>
      </c>
      <c r="AH38">
        <v>0</v>
      </c>
      <c r="AI38">
        <v>10</v>
      </c>
      <c r="AJ38">
        <v>10</v>
      </c>
      <c r="AK38">
        <v>10</v>
      </c>
      <c r="AL38">
        <v>10</v>
      </c>
      <c r="AM38">
        <v>10</v>
      </c>
      <c r="AN38">
        <v>10</v>
      </c>
      <c r="AO38">
        <v>10</v>
      </c>
    </row>
    <row r="39" spans="1:70" x14ac:dyDescent="0.25">
      <c r="A39" t="s">
        <v>24</v>
      </c>
      <c r="B39" t="s">
        <v>2</v>
      </c>
      <c r="C39">
        <v>-365110</v>
      </c>
      <c r="D39">
        <v>46806</v>
      </c>
      <c r="E39">
        <v>51141</v>
      </c>
      <c r="F39">
        <v>-67208</v>
      </c>
      <c r="G39">
        <v>-17286</v>
      </c>
      <c r="H39">
        <v>12437</v>
      </c>
      <c r="I39">
        <v>-66615</v>
      </c>
      <c r="J39">
        <v>-87280</v>
      </c>
      <c r="K39">
        <v>151202</v>
      </c>
      <c r="L39">
        <v>-389572</v>
      </c>
      <c r="M39">
        <v>153809</v>
      </c>
      <c r="N39">
        <v>-231905</v>
      </c>
      <c r="O39">
        <v>117828</v>
      </c>
      <c r="P39">
        <v>-92054</v>
      </c>
      <c r="Q39">
        <v>43848</v>
      </c>
      <c r="R39">
        <v>-6429</v>
      </c>
      <c r="S39">
        <v>-10292</v>
      </c>
      <c r="T39">
        <v>19944</v>
      </c>
      <c r="U39">
        <v>61448</v>
      </c>
      <c r="V39">
        <v>-65008</v>
      </c>
      <c r="W39">
        <v>-10685</v>
      </c>
      <c r="X39">
        <v>-212709</v>
      </c>
      <c r="Y39">
        <v>297154</v>
      </c>
      <c r="Z39">
        <v>-22134</v>
      </c>
      <c r="AA39">
        <v>-224290</v>
      </c>
      <c r="AB39">
        <v>-62094</v>
      </c>
      <c r="AC39">
        <v>-190604</v>
      </c>
      <c r="AD39">
        <v>73200</v>
      </c>
      <c r="AE39">
        <v>32420</v>
      </c>
      <c r="AF39">
        <v>-229685</v>
      </c>
      <c r="AG39">
        <v>-177757</v>
      </c>
      <c r="AH39">
        <v>338640</v>
      </c>
      <c r="AI39">
        <v>-73226</v>
      </c>
      <c r="AJ39">
        <v>-33132</v>
      </c>
      <c r="AK39">
        <v>133332</v>
      </c>
      <c r="AL39">
        <v>-52208</v>
      </c>
      <c r="AM39">
        <v>19007</v>
      </c>
      <c r="AN39">
        <v>19260</v>
      </c>
      <c r="AO39">
        <v>-44386</v>
      </c>
      <c r="AP39">
        <v>74852</v>
      </c>
      <c r="AQ39">
        <v>-132150</v>
      </c>
      <c r="AR39">
        <v>192786</v>
      </c>
      <c r="AS39">
        <v>-92933</v>
      </c>
      <c r="AT39">
        <v>100279</v>
      </c>
      <c r="AU39">
        <v>68746</v>
      </c>
      <c r="AV39">
        <v>-97646</v>
      </c>
      <c r="AW39">
        <v>-96618</v>
      </c>
      <c r="AX39">
        <v>-45457</v>
      </c>
      <c r="AY39">
        <v>89729</v>
      </c>
      <c r="AZ39">
        <v>42019</v>
      </c>
      <c r="BA39">
        <v>103410</v>
      </c>
      <c r="BB39">
        <v>-183650</v>
      </c>
      <c r="BC39">
        <v>24845</v>
      </c>
      <c r="BD39">
        <v>-118471</v>
      </c>
      <c r="BE39">
        <v>73938</v>
      </c>
      <c r="BF39">
        <v>-121688</v>
      </c>
      <c r="BG39">
        <v>-1602</v>
      </c>
      <c r="BH39">
        <v>209428</v>
      </c>
      <c r="BI39">
        <v>-15380</v>
      </c>
      <c r="BJ39">
        <v>-17246</v>
      </c>
      <c r="BK39">
        <v>-48666</v>
      </c>
      <c r="BL39">
        <v>-67018</v>
      </c>
      <c r="BM39">
        <v>-26683</v>
      </c>
      <c r="BN39">
        <v>-72248</v>
      </c>
      <c r="BO39">
        <v>-57431</v>
      </c>
      <c r="BP39">
        <v>-53144</v>
      </c>
      <c r="BQ39">
        <v>25440</v>
      </c>
      <c r="BR39">
        <v>62440</v>
      </c>
    </row>
    <row r="40" spans="1:70" x14ac:dyDescent="0.25">
      <c r="A40" t="s">
        <v>24</v>
      </c>
      <c r="B40" t="s">
        <v>3</v>
      </c>
      <c r="C40">
        <v>-7</v>
      </c>
      <c r="D40">
        <v>1</v>
      </c>
      <c r="E40">
        <v>1</v>
      </c>
      <c r="F40">
        <v>-1</v>
      </c>
      <c r="G40">
        <v>0</v>
      </c>
      <c r="H40">
        <v>0</v>
      </c>
      <c r="I40">
        <v>-1</v>
      </c>
      <c r="J40">
        <v>-1</v>
      </c>
      <c r="K40">
        <v>3</v>
      </c>
      <c r="L40">
        <v>-8</v>
      </c>
      <c r="M40">
        <v>3</v>
      </c>
      <c r="N40">
        <v>-4</v>
      </c>
      <c r="O40">
        <v>3</v>
      </c>
      <c r="P40">
        <v>-1</v>
      </c>
      <c r="Q40">
        <v>1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-4</v>
      </c>
      <c r="Y40">
        <v>7</v>
      </c>
      <c r="Z40">
        <v>0</v>
      </c>
      <c r="AA40">
        <v>-4</v>
      </c>
      <c r="AB40">
        <v>0</v>
      </c>
      <c r="AC40">
        <v>-3</v>
      </c>
      <c r="AD40">
        <v>2</v>
      </c>
      <c r="AE40">
        <v>1</v>
      </c>
      <c r="AF40">
        <v>-4</v>
      </c>
      <c r="AG40">
        <v>-3</v>
      </c>
      <c r="AH40">
        <v>8</v>
      </c>
      <c r="AI40">
        <v>-1</v>
      </c>
      <c r="AJ40">
        <v>0</v>
      </c>
      <c r="AK40">
        <v>3</v>
      </c>
      <c r="AL40">
        <v>0</v>
      </c>
      <c r="AM40">
        <v>0</v>
      </c>
      <c r="AN40">
        <v>0</v>
      </c>
      <c r="AO40">
        <v>0</v>
      </c>
      <c r="AP40">
        <v>2</v>
      </c>
      <c r="AQ40">
        <v>-2</v>
      </c>
      <c r="AR40">
        <v>4</v>
      </c>
      <c r="AS40">
        <v>-1</v>
      </c>
      <c r="AT40">
        <v>2</v>
      </c>
      <c r="AU40">
        <v>2</v>
      </c>
      <c r="AV40">
        <v>-1</v>
      </c>
      <c r="AW40">
        <v>-1</v>
      </c>
      <c r="AX40">
        <v>0</v>
      </c>
      <c r="AY40">
        <v>2</v>
      </c>
      <c r="AZ40">
        <v>1</v>
      </c>
      <c r="BA40">
        <v>2</v>
      </c>
      <c r="BB40">
        <v>-3</v>
      </c>
      <c r="BC40">
        <v>1</v>
      </c>
      <c r="BD40">
        <v>-2</v>
      </c>
      <c r="BE40">
        <v>2</v>
      </c>
      <c r="BF40">
        <v>-2</v>
      </c>
      <c r="BG40">
        <v>0</v>
      </c>
      <c r="BH40">
        <v>5</v>
      </c>
      <c r="BI40">
        <v>0</v>
      </c>
      <c r="BJ40">
        <v>0</v>
      </c>
      <c r="BK40">
        <v>0</v>
      </c>
      <c r="BL40">
        <v>-1</v>
      </c>
      <c r="BM40">
        <v>0</v>
      </c>
      <c r="BN40">
        <v>-1</v>
      </c>
      <c r="BO40">
        <v>0</v>
      </c>
      <c r="BP40">
        <v>0</v>
      </c>
      <c r="BQ40">
        <v>1</v>
      </c>
      <c r="BR40">
        <v>1</v>
      </c>
    </row>
    <row r="41" spans="1:70" x14ac:dyDescent="0.25">
      <c r="A41" t="s">
        <v>24</v>
      </c>
      <c r="B41" t="s">
        <v>4</v>
      </c>
      <c r="C41">
        <v>22647</v>
      </c>
      <c r="D41">
        <v>21299</v>
      </c>
      <c r="E41">
        <v>20974</v>
      </c>
      <c r="F41">
        <v>21246</v>
      </c>
      <c r="G41">
        <v>20389</v>
      </c>
      <c r="H41">
        <v>22653</v>
      </c>
      <c r="I41">
        <v>22523</v>
      </c>
      <c r="J41">
        <v>20699</v>
      </c>
      <c r="K41">
        <v>21433</v>
      </c>
      <c r="L41">
        <v>22424</v>
      </c>
      <c r="M41">
        <v>19843</v>
      </c>
      <c r="N41">
        <v>21045</v>
      </c>
      <c r="O41">
        <v>22507</v>
      </c>
      <c r="P41">
        <v>20644</v>
      </c>
      <c r="Q41">
        <v>19384</v>
      </c>
      <c r="R41">
        <v>20421</v>
      </c>
      <c r="S41">
        <v>19396</v>
      </c>
      <c r="T41">
        <v>19820</v>
      </c>
      <c r="U41">
        <v>20222</v>
      </c>
      <c r="V41">
        <v>19986</v>
      </c>
      <c r="W41">
        <v>19588</v>
      </c>
      <c r="X41">
        <v>22282</v>
      </c>
      <c r="Y41">
        <v>19794</v>
      </c>
      <c r="Z41">
        <v>20052</v>
      </c>
      <c r="AA41">
        <v>18935</v>
      </c>
      <c r="AB41">
        <v>21656</v>
      </c>
      <c r="AC41">
        <v>21316</v>
      </c>
      <c r="AD41">
        <v>21081</v>
      </c>
      <c r="AE41">
        <v>19324</v>
      </c>
      <c r="AF41">
        <v>20765</v>
      </c>
      <c r="AG41">
        <v>17303</v>
      </c>
      <c r="AH41">
        <v>18618</v>
      </c>
      <c r="AI41">
        <v>18751</v>
      </c>
      <c r="AJ41">
        <v>19089</v>
      </c>
      <c r="AK41">
        <v>20235</v>
      </c>
      <c r="AL41">
        <v>17929</v>
      </c>
      <c r="AM41">
        <v>20909</v>
      </c>
      <c r="AN41">
        <v>18813</v>
      </c>
      <c r="AO41">
        <v>19668</v>
      </c>
      <c r="AP41">
        <v>20449</v>
      </c>
      <c r="AQ41">
        <v>21418</v>
      </c>
      <c r="AR41">
        <v>18385</v>
      </c>
      <c r="AS41">
        <v>21491</v>
      </c>
      <c r="AT41">
        <v>20155</v>
      </c>
      <c r="AU41">
        <v>20370</v>
      </c>
      <c r="AV41">
        <v>21024</v>
      </c>
      <c r="AW41">
        <v>19639</v>
      </c>
      <c r="AX41">
        <v>20808</v>
      </c>
      <c r="AY41">
        <v>20267</v>
      </c>
      <c r="AZ41">
        <v>19952</v>
      </c>
      <c r="BA41">
        <v>21658</v>
      </c>
      <c r="BB41">
        <v>22130</v>
      </c>
      <c r="BC41">
        <v>19629</v>
      </c>
      <c r="BD41">
        <v>17341</v>
      </c>
      <c r="BE41">
        <v>20478</v>
      </c>
      <c r="BF41">
        <v>17765</v>
      </c>
      <c r="BG41">
        <v>19492</v>
      </c>
      <c r="BH41">
        <v>20003</v>
      </c>
      <c r="BI41">
        <v>17437</v>
      </c>
      <c r="BJ41">
        <v>19928</v>
      </c>
      <c r="BK41">
        <v>19917</v>
      </c>
      <c r="BL41">
        <v>18657</v>
      </c>
      <c r="BM41">
        <v>20749</v>
      </c>
      <c r="BN41">
        <v>22502</v>
      </c>
      <c r="BO41">
        <v>21474</v>
      </c>
      <c r="BP41">
        <v>21062</v>
      </c>
      <c r="BQ41">
        <v>20046</v>
      </c>
      <c r="BR41">
        <v>18105</v>
      </c>
    </row>
    <row r="42" spans="1:70" x14ac:dyDescent="0.25">
      <c r="A42" t="s">
        <v>24</v>
      </c>
      <c r="B42" t="s">
        <v>5</v>
      </c>
      <c r="C42" s="1">
        <v>1.39597E+17</v>
      </c>
      <c r="D42" s="1">
        <v>1.49406E+17</v>
      </c>
      <c r="E42" s="1">
        <v>9.37523E+16</v>
      </c>
      <c r="F42" s="1">
        <v>6.61577E+16</v>
      </c>
      <c r="G42" s="1">
        <v>5.24038E+16</v>
      </c>
      <c r="H42" s="1">
        <v>1.10684E+17</v>
      </c>
      <c r="I42" s="1">
        <v>1.13973E+17</v>
      </c>
      <c r="J42" s="1">
        <v>7.55311E+16</v>
      </c>
      <c r="K42" s="1">
        <v>8.06726E+16</v>
      </c>
      <c r="L42" s="1">
        <v>9.59516E+16</v>
      </c>
      <c r="M42" s="1">
        <v>9.18724E+16</v>
      </c>
      <c r="N42" s="1">
        <v>8.16704E+16</v>
      </c>
      <c r="O42" s="1">
        <v>1.30248E+17</v>
      </c>
      <c r="P42" s="1">
        <v>9.93427E+16</v>
      </c>
      <c r="Q42" s="1">
        <v>6.80033E+16</v>
      </c>
      <c r="R42" s="1">
        <v>6.08617E+16</v>
      </c>
      <c r="S42" s="1">
        <v>4.40871E+16</v>
      </c>
      <c r="T42" s="1">
        <v>6.63693E+16</v>
      </c>
      <c r="U42" s="1">
        <v>9.06248E+16</v>
      </c>
      <c r="V42" s="1">
        <v>8.41399E+16</v>
      </c>
      <c r="W42" s="1">
        <v>5.39275E+16</v>
      </c>
      <c r="X42" s="1">
        <v>8.88834E+16</v>
      </c>
      <c r="Y42" s="1">
        <v>8.23065E+16</v>
      </c>
      <c r="Z42" s="1">
        <v>7.29568E+16</v>
      </c>
      <c r="AA42" s="1">
        <v>8.93755E+16</v>
      </c>
      <c r="AB42" s="1">
        <v>9.38745E+16</v>
      </c>
      <c r="AC42" s="1">
        <v>4.83817E+16</v>
      </c>
      <c r="AD42" s="1">
        <v>8.54928E+16</v>
      </c>
      <c r="AE42" s="1">
        <v>5.48588E+16</v>
      </c>
      <c r="AF42" s="1">
        <v>7.62846E+16</v>
      </c>
      <c r="AG42" s="1">
        <v>9.63167E+16</v>
      </c>
      <c r="AH42" s="1">
        <v>6.71449E+16</v>
      </c>
      <c r="AI42" s="1">
        <v>5.53891E+16</v>
      </c>
      <c r="AJ42" s="1">
        <v>8.92729E+16</v>
      </c>
      <c r="AK42" s="1">
        <v>3.91058E+16</v>
      </c>
      <c r="AL42" s="1">
        <v>3.46049E+16</v>
      </c>
      <c r="AM42" s="1">
        <v>9.77824E+16</v>
      </c>
      <c r="AN42" s="1">
        <v>5.99564E+16</v>
      </c>
      <c r="AO42" s="1">
        <v>1.10374E+17</v>
      </c>
      <c r="AP42" s="1">
        <v>1.25827E+17</v>
      </c>
      <c r="AQ42" s="1">
        <v>1.13139E+17</v>
      </c>
      <c r="AR42" s="1">
        <v>1.51881E+17</v>
      </c>
      <c r="AS42" s="1">
        <v>1.12485E+17</v>
      </c>
      <c r="AT42" s="1">
        <v>1.25249E+17</v>
      </c>
      <c r="AU42" s="1">
        <v>1.12853E+17</v>
      </c>
      <c r="AV42" s="1">
        <v>9.70892E+16</v>
      </c>
      <c r="AW42" s="1">
        <v>7.19481E+16</v>
      </c>
      <c r="AX42" s="1">
        <v>9.92973E+16</v>
      </c>
      <c r="AY42" s="1">
        <v>8.18365E+16</v>
      </c>
      <c r="AZ42" s="1">
        <v>4.86152E+16</v>
      </c>
      <c r="BA42" s="1">
        <v>6.71413E+16</v>
      </c>
      <c r="BB42" s="1">
        <v>1.32202E+17</v>
      </c>
      <c r="BC42" s="1">
        <v>1.10877E+17</v>
      </c>
      <c r="BD42" s="1">
        <v>8.89645E+16</v>
      </c>
      <c r="BE42" s="1">
        <v>1.27083E+17</v>
      </c>
      <c r="BF42" s="1">
        <v>9.02584E+16</v>
      </c>
      <c r="BG42" s="1">
        <v>1.10028E+17</v>
      </c>
      <c r="BH42" s="1">
        <v>1.20291E+17</v>
      </c>
      <c r="BI42" s="1">
        <v>7.07988E+16</v>
      </c>
      <c r="BJ42" s="1">
        <v>7.27103E+16</v>
      </c>
      <c r="BK42" s="1">
        <v>4.53275E+16</v>
      </c>
      <c r="BL42" s="1">
        <v>9.31188E+16</v>
      </c>
      <c r="BM42" s="1">
        <v>1.0824E+16</v>
      </c>
      <c r="BN42" s="1">
        <v>9.48798E+16</v>
      </c>
      <c r="BO42" s="1">
        <v>7.26103E+16</v>
      </c>
      <c r="BP42" s="1">
        <v>1.38221E+17</v>
      </c>
      <c r="BQ42" s="1">
        <v>1.39053E+17</v>
      </c>
      <c r="BR42" s="1">
        <v>6.11388E+16</v>
      </c>
    </row>
    <row r="43" spans="1:70" x14ac:dyDescent="0.25">
      <c r="A43" t="s">
        <v>24</v>
      </c>
      <c r="B43" t="s">
        <v>6</v>
      </c>
      <c r="C43">
        <v>955</v>
      </c>
      <c r="D43">
        <v>162724</v>
      </c>
      <c r="E43">
        <v>30958</v>
      </c>
      <c r="F43">
        <v>17945</v>
      </c>
      <c r="G43">
        <v>134328</v>
      </c>
      <c r="H43">
        <v>48938</v>
      </c>
      <c r="I43">
        <v>85664</v>
      </c>
      <c r="J43">
        <v>45918</v>
      </c>
      <c r="K43">
        <v>38339</v>
      </c>
      <c r="L43">
        <v>30018</v>
      </c>
      <c r="M43">
        <v>288160</v>
      </c>
      <c r="N43">
        <v>227445</v>
      </c>
      <c r="O43">
        <v>284974</v>
      </c>
      <c r="P43">
        <v>77264</v>
      </c>
      <c r="Q43">
        <v>60140</v>
      </c>
      <c r="R43">
        <v>37221</v>
      </c>
      <c r="S43">
        <v>139388</v>
      </c>
      <c r="T43">
        <v>1708</v>
      </c>
      <c r="U43">
        <v>6905</v>
      </c>
      <c r="V43">
        <v>29468</v>
      </c>
      <c r="W43">
        <v>118383</v>
      </c>
      <c r="X43">
        <v>16922</v>
      </c>
      <c r="Y43">
        <v>24605</v>
      </c>
      <c r="Z43">
        <v>88495</v>
      </c>
      <c r="AA43">
        <v>18472</v>
      </c>
      <c r="AB43">
        <v>9001</v>
      </c>
      <c r="AC43">
        <v>17533</v>
      </c>
      <c r="AD43">
        <v>30806</v>
      </c>
      <c r="AE43">
        <v>34993</v>
      </c>
      <c r="AF43">
        <v>31371</v>
      </c>
      <c r="AG43">
        <v>96508</v>
      </c>
      <c r="AH43">
        <v>357448</v>
      </c>
      <c r="AI43">
        <v>10253</v>
      </c>
      <c r="AJ43">
        <v>15099</v>
      </c>
      <c r="AK43">
        <v>89744</v>
      </c>
      <c r="AL43">
        <v>11048</v>
      </c>
      <c r="AM43">
        <v>7417</v>
      </c>
      <c r="AN43">
        <v>17316</v>
      </c>
      <c r="AO43">
        <v>15221</v>
      </c>
      <c r="AP43">
        <v>35886</v>
      </c>
      <c r="AQ43">
        <v>77969</v>
      </c>
      <c r="AR43">
        <v>161986</v>
      </c>
      <c r="AS43">
        <v>30194</v>
      </c>
      <c r="AT43">
        <v>3068</v>
      </c>
      <c r="AU43">
        <v>28440</v>
      </c>
      <c r="AV43">
        <v>122608</v>
      </c>
      <c r="AW43">
        <v>54510</v>
      </c>
      <c r="AX43">
        <v>49134</v>
      </c>
      <c r="AY43">
        <v>3500</v>
      </c>
      <c r="AZ43">
        <v>17750</v>
      </c>
      <c r="BA43">
        <v>156120</v>
      </c>
      <c r="BB43">
        <v>241815</v>
      </c>
      <c r="BC43">
        <v>94186</v>
      </c>
      <c r="BD43">
        <v>44862</v>
      </c>
      <c r="BE43">
        <v>34886</v>
      </c>
      <c r="BF43">
        <v>116003</v>
      </c>
      <c r="BG43">
        <v>129286</v>
      </c>
      <c r="BH43">
        <v>183351</v>
      </c>
      <c r="BI43">
        <v>56192</v>
      </c>
      <c r="BJ43">
        <v>248299</v>
      </c>
      <c r="BK43">
        <v>36987</v>
      </c>
      <c r="BL43">
        <v>111148</v>
      </c>
      <c r="BM43">
        <v>33934</v>
      </c>
      <c r="BN43">
        <v>4033</v>
      </c>
      <c r="BO43">
        <v>71583</v>
      </c>
      <c r="BP43">
        <v>60567</v>
      </c>
      <c r="BQ43">
        <v>212059</v>
      </c>
      <c r="BR43">
        <v>132581</v>
      </c>
    </row>
    <row r="44" spans="1:70" x14ac:dyDescent="0.25">
      <c r="A44" t="s">
        <v>24</v>
      </c>
      <c r="B44" t="s">
        <v>26</v>
      </c>
      <c r="C44">
        <v>30695</v>
      </c>
      <c r="D44">
        <v>202267</v>
      </c>
      <c r="E44">
        <v>66963</v>
      </c>
      <c r="F44">
        <v>37419</v>
      </c>
      <c r="G44">
        <v>56811</v>
      </c>
      <c r="H44">
        <v>260394</v>
      </c>
      <c r="I44">
        <v>115103</v>
      </c>
      <c r="J44">
        <v>11871</v>
      </c>
      <c r="K44">
        <v>52847</v>
      </c>
      <c r="L44">
        <v>87910</v>
      </c>
      <c r="M44">
        <v>163866</v>
      </c>
      <c r="N44">
        <v>60475</v>
      </c>
      <c r="O44">
        <v>104603</v>
      </c>
      <c r="P44">
        <v>51646</v>
      </c>
      <c r="Q44">
        <v>167892</v>
      </c>
      <c r="R44">
        <v>41551</v>
      </c>
      <c r="S44">
        <v>43350</v>
      </c>
      <c r="T44">
        <v>8519</v>
      </c>
      <c r="U44">
        <v>13256</v>
      </c>
      <c r="V44">
        <v>34343</v>
      </c>
      <c r="W44">
        <v>250228</v>
      </c>
      <c r="X44">
        <v>165867</v>
      </c>
      <c r="Y44">
        <v>69727</v>
      </c>
      <c r="Z44">
        <v>336281</v>
      </c>
      <c r="AA44">
        <v>158766</v>
      </c>
      <c r="AB44">
        <v>56218</v>
      </c>
      <c r="AC44">
        <v>40128</v>
      </c>
      <c r="AD44">
        <v>37115</v>
      </c>
      <c r="AE44">
        <v>295148</v>
      </c>
      <c r="AF44">
        <v>18503</v>
      </c>
      <c r="AG44">
        <v>188706</v>
      </c>
      <c r="AH44">
        <v>329057</v>
      </c>
      <c r="AI44">
        <v>276449</v>
      </c>
      <c r="AJ44">
        <v>14969</v>
      </c>
      <c r="AK44">
        <v>365494</v>
      </c>
      <c r="AL44">
        <v>233419</v>
      </c>
      <c r="AM44">
        <v>13327</v>
      </c>
      <c r="AN44">
        <v>116290</v>
      </c>
      <c r="AO44">
        <v>265166</v>
      </c>
      <c r="AP44">
        <v>137136</v>
      </c>
      <c r="AQ44">
        <v>94105</v>
      </c>
      <c r="AR44">
        <v>260007</v>
      </c>
      <c r="AS44">
        <v>435115</v>
      </c>
      <c r="AT44">
        <v>38279</v>
      </c>
      <c r="AU44">
        <v>122538</v>
      </c>
      <c r="AV44">
        <v>128541</v>
      </c>
      <c r="AW44">
        <v>119528</v>
      </c>
      <c r="AX44">
        <v>80378</v>
      </c>
      <c r="AY44">
        <v>347198</v>
      </c>
      <c r="AZ44">
        <v>21058</v>
      </c>
      <c r="BA44">
        <v>92057</v>
      </c>
      <c r="BB44">
        <v>15626</v>
      </c>
      <c r="BC44">
        <v>337623</v>
      </c>
      <c r="BD44">
        <v>182451</v>
      </c>
      <c r="BE44">
        <v>198253</v>
      </c>
      <c r="BF44">
        <v>330250</v>
      </c>
      <c r="BG44">
        <v>228420</v>
      </c>
      <c r="BH44">
        <v>80098</v>
      </c>
      <c r="BI44">
        <v>147347</v>
      </c>
      <c r="BJ44">
        <v>375921</v>
      </c>
      <c r="BK44">
        <v>16261</v>
      </c>
      <c r="BL44">
        <v>146881</v>
      </c>
      <c r="BM44">
        <v>15965</v>
      </c>
      <c r="BN44">
        <v>194827</v>
      </c>
      <c r="BO44">
        <v>100578</v>
      </c>
      <c r="BP44">
        <v>205988</v>
      </c>
      <c r="BQ44">
        <v>168074</v>
      </c>
      <c r="BR44">
        <v>406385</v>
      </c>
    </row>
    <row r="45" spans="1:70" x14ac:dyDescent="0.25">
      <c r="A45" t="s">
        <v>24</v>
      </c>
      <c r="B45" t="s">
        <v>27</v>
      </c>
      <c r="C45">
        <v>9302</v>
      </c>
      <c r="D45">
        <v>134184</v>
      </c>
      <c r="E45">
        <v>27815</v>
      </c>
      <c r="F45">
        <v>4207</v>
      </c>
      <c r="G45">
        <v>15475</v>
      </c>
      <c r="H45">
        <v>87077</v>
      </c>
      <c r="I45">
        <v>48233</v>
      </c>
      <c r="J45">
        <v>27598</v>
      </c>
      <c r="K45">
        <v>58312</v>
      </c>
      <c r="L45">
        <v>41862</v>
      </c>
      <c r="M45">
        <v>78928</v>
      </c>
      <c r="N45">
        <v>38806</v>
      </c>
      <c r="O45">
        <v>103993</v>
      </c>
      <c r="P45">
        <v>11001</v>
      </c>
      <c r="Q45">
        <v>15304</v>
      </c>
      <c r="R45">
        <v>15190</v>
      </c>
      <c r="S45">
        <v>10423</v>
      </c>
      <c r="T45">
        <v>4051</v>
      </c>
      <c r="U45">
        <v>12589</v>
      </c>
      <c r="V45">
        <v>44282</v>
      </c>
      <c r="W45">
        <v>113166</v>
      </c>
      <c r="X45">
        <v>52000</v>
      </c>
      <c r="Y45">
        <v>28785</v>
      </c>
      <c r="Z45">
        <v>222733</v>
      </c>
      <c r="AA45">
        <v>46839</v>
      </c>
      <c r="AB45">
        <v>21472</v>
      </c>
      <c r="AC45">
        <v>3293</v>
      </c>
      <c r="AD45">
        <v>16750</v>
      </c>
      <c r="AE45">
        <v>82968</v>
      </c>
      <c r="AF45">
        <v>17703</v>
      </c>
      <c r="AG45">
        <v>132230</v>
      </c>
      <c r="AH45">
        <v>30252</v>
      </c>
      <c r="AI45">
        <v>38340</v>
      </c>
      <c r="AJ45">
        <v>9084</v>
      </c>
      <c r="AK45">
        <v>48854</v>
      </c>
      <c r="AL45">
        <v>46038</v>
      </c>
      <c r="AM45">
        <v>1827</v>
      </c>
      <c r="AN45">
        <v>161292</v>
      </c>
      <c r="AO45">
        <v>113797</v>
      </c>
      <c r="AP45">
        <v>42086</v>
      </c>
      <c r="AQ45">
        <v>159222</v>
      </c>
      <c r="AR45">
        <v>149305</v>
      </c>
      <c r="AS45">
        <v>39652</v>
      </c>
      <c r="AT45">
        <v>40702</v>
      </c>
      <c r="AU45">
        <v>88734</v>
      </c>
      <c r="AV45">
        <v>84064</v>
      </c>
      <c r="AW45">
        <v>153785</v>
      </c>
      <c r="AX45">
        <v>57051</v>
      </c>
      <c r="AY45">
        <v>67262</v>
      </c>
      <c r="AZ45">
        <v>25569</v>
      </c>
      <c r="BA45">
        <v>59022</v>
      </c>
      <c r="BB45">
        <v>10585</v>
      </c>
      <c r="BC45">
        <v>55321</v>
      </c>
      <c r="BD45">
        <v>29008</v>
      </c>
      <c r="BE45">
        <v>25563</v>
      </c>
      <c r="BF45">
        <v>96755</v>
      </c>
      <c r="BG45">
        <v>27568</v>
      </c>
      <c r="BH45">
        <v>138024</v>
      </c>
      <c r="BI45">
        <v>58609</v>
      </c>
      <c r="BJ45">
        <v>82502</v>
      </c>
      <c r="BK45">
        <v>13673</v>
      </c>
      <c r="BL45">
        <v>11152</v>
      </c>
      <c r="BM45">
        <v>26072</v>
      </c>
      <c r="BN45">
        <v>33831</v>
      </c>
      <c r="BO45">
        <v>49555</v>
      </c>
      <c r="BP45">
        <v>186358</v>
      </c>
      <c r="BQ45">
        <v>16213</v>
      </c>
      <c r="BR45">
        <v>37985</v>
      </c>
    </row>
    <row r="46" spans="1:70" x14ac:dyDescent="0.25">
      <c r="A46" t="s">
        <v>24</v>
      </c>
      <c r="B46" t="s">
        <v>25</v>
      </c>
      <c r="C46">
        <v>30695</v>
      </c>
      <c r="D46">
        <v>202267</v>
      </c>
      <c r="E46">
        <v>66963</v>
      </c>
      <c r="F46">
        <v>37419</v>
      </c>
      <c r="G46">
        <v>134328</v>
      </c>
      <c r="H46">
        <v>260394</v>
      </c>
      <c r="I46">
        <v>115103</v>
      </c>
      <c r="J46">
        <v>45918</v>
      </c>
      <c r="K46">
        <v>58312</v>
      </c>
      <c r="L46">
        <v>87910</v>
      </c>
      <c r="M46">
        <v>288160</v>
      </c>
      <c r="N46">
        <v>227445</v>
      </c>
      <c r="O46">
        <v>284974</v>
      </c>
      <c r="P46">
        <v>77264</v>
      </c>
      <c r="Q46">
        <v>167892</v>
      </c>
      <c r="R46">
        <v>41551</v>
      </c>
      <c r="S46">
        <v>139388</v>
      </c>
      <c r="T46">
        <v>8519</v>
      </c>
      <c r="U46">
        <v>13256</v>
      </c>
      <c r="V46">
        <v>44282</v>
      </c>
      <c r="W46">
        <v>250228</v>
      </c>
      <c r="X46">
        <v>165867</v>
      </c>
      <c r="Y46">
        <v>72756</v>
      </c>
      <c r="Z46">
        <v>336281</v>
      </c>
      <c r="AA46">
        <v>158766</v>
      </c>
      <c r="AB46">
        <v>56218</v>
      </c>
      <c r="AC46">
        <v>40128</v>
      </c>
      <c r="AD46">
        <v>37115</v>
      </c>
      <c r="AE46">
        <v>295148</v>
      </c>
      <c r="AF46">
        <v>31371</v>
      </c>
      <c r="AG46">
        <v>188706</v>
      </c>
      <c r="AH46">
        <v>357448</v>
      </c>
      <c r="AI46">
        <v>276449</v>
      </c>
      <c r="AJ46">
        <v>15099</v>
      </c>
      <c r="AK46">
        <v>365494</v>
      </c>
      <c r="AL46">
        <v>233419</v>
      </c>
      <c r="AM46">
        <v>13327</v>
      </c>
      <c r="AN46">
        <v>161292</v>
      </c>
      <c r="AO46">
        <v>265166</v>
      </c>
      <c r="AP46">
        <v>137136</v>
      </c>
      <c r="AQ46">
        <v>159222</v>
      </c>
      <c r="AR46">
        <v>260007</v>
      </c>
      <c r="AS46">
        <v>435115</v>
      </c>
      <c r="AT46">
        <v>40702</v>
      </c>
      <c r="AU46">
        <v>122538</v>
      </c>
      <c r="AV46">
        <v>128541</v>
      </c>
      <c r="AW46">
        <v>153785</v>
      </c>
      <c r="AX46">
        <v>80378</v>
      </c>
      <c r="AY46">
        <v>347198</v>
      </c>
      <c r="AZ46">
        <v>31790</v>
      </c>
      <c r="BA46">
        <v>156120</v>
      </c>
      <c r="BB46">
        <v>241815</v>
      </c>
      <c r="BC46">
        <v>337623</v>
      </c>
      <c r="BD46">
        <v>182451</v>
      </c>
      <c r="BE46">
        <v>198253</v>
      </c>
      <c r="BF46">
        <v>330250</v>
      </c>
      <c r="BG46">
        <v>228420</v>
      </c>
      <c r="BH46">
        <v>183351</v>
      </c>
      <c r="BI46">
        <v>147347</v>
      </c>
      <c r="BJ46">
        <v>375921</v>
      </c>
      <c r="BK46">
        <v>36987</v>
      </c>
      <c r="BL46">
        <v>146881</v>
      </c>
      <c r="BM46">
        <v>33934</v>
      </c>
      <c r="BN46">
        <v>194827</v>
      </c>
      <c r="BO46">
        <v>100578</v>
      </c>
      <c r="BP46">
        <v>205988</v>
      </c>
      <c r="BQ46">
        <v>212059</v>
      </c>
      <c r="BR46">
        <v>406385</v>
      </c>
    </row>
    <row r="47" spans="1:70" x14ac:dyDescent="0.25">
      <c r="A47" t="s">
        <v>24</v>
      </c>
      <c r="B47" t="s">
        <v>12</v>
      </c>
      <c r="C47">
        <v>1</v>
      </c>
      <c r="D47">
        <v>1</v>
      </c>
      <c r="E47">
        <v>1</v>
      </c>
      <c r="F47">
        <v>1</v>
      </c>
      <c r="G47">
        <v>0</v>
      </c>
      <c r="H47">
        <v>1</v>
      </c>
      <c r="I47">
        <v>1</v>
      </c>
      <c r="J47">
        <v>0</v>
      </c>
      <c r="K47">
        <v>2</v>
      </c>
      <c r="L47">
        <v>1</v>
      </c>
      <c r="M47">
        <v>0</v>
      </c>
      <c r="N47">
        <v>0</v>
      </c>
      <c r="O47">
        <v>0</v>
      </c>
      <c r="P47">
        <v>0</v>
      </c>
      <c r="Q47">
        <v>1</v>
      </c>
      <c r="R47">
        <v>1</v>
      </c>
      <c r="S47">
        <v>0</v>
      </c>
      <c r="T47">
        <v>1</v>
      </c>
      <c r="U47">
        <v>1</v>
      </c>
      <c r="V47">
        <v>2</v>
      </c>
      <c r="W47">
        <v>1</v>
      </c>
      <c r="X47">
        <v>1</v>
      </c>
      <c r="Y47">
        <v>3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0</v>
      </c>
      <c r="AG47">
        <v>1</v>
      </c>
      <c r="AH47">
        <v>0</v>
      </c>
      <c r="AI47">
        <v>1</v>
      </c>
      <c r="AJ47">
        <v>0</v>
      </c>
      <c r="AK47">
        <v>1</v>
      </c>
      <c r="AL47">
        <v>1</v>
      </c>
      <c r="AM47">
        <v>1</v>
      </c>
      <c r="AN47">
        <v>2</v>
      </c>
      <c r="AO47">
        <v>1</v>
      </c>
      <c r="AP47">
        <v>1</v>
      </c>
      <c r="AQ47">
        <v>2</v>
      </c>
      <c r="AR47">
        <v>1</v>
      </c>
      <c r="AS47">
        <v>1</v>
      </c>
      <c r="AT47">
        <v>2</v>
      </c>
      <c r="AU47">
        <v>1</v>
      </c>
      <c r="AV47">
        <v>1</v>
      </c>
      <c r="AW47">
        <v>2</v>
      </c>
      <c r="AX47">
        <v>1</v>
      </c>
      <c r="AY47">
        <v>1</v>
      </c>
      <c r="AZ47">
        <v>3</v>
      </c>
      <c r="BA47">
        <v>0</v>
      </c>
      <c r="BB47">
        <v>0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0</v>
      </c>
      <c r="BI47">
        <v>1</v>
      </c>
      <c r="BJ47">
        <v>1</v>
      </c>
      <c r="BK47">
        <v>0</v>
      </c>
      <c r="BL47">
        <v>1</v>
      </c>
      <c r="BM47">
        <v>0</v>
      </c>
      <c r="BN47">
        <v>1</v>
      </c>
      <c r="BO47">
        <v>1</v>
      </c>
      <c r="BP47">
        <v>1</v>
      </c>
      <c r="BQ47">
        <v>0</v>
      </c>
      <c r="BR47">
        <v>1</v>
      </c>
    </row>
    <row r="48" spans="1:70" x14ac:dyDescent="0.25">
      <c r="A48" t="s">
        <v>24</v>
      </c>
      <c r="B48" t="s">
        <v>13</v>
      </c>
      <c r="C48">
        <v>29740</v>
      </c>
      <c r="D48">
        <v>68082</v>
      </c>
      <c r="E48">
        <v>39148</v>
      </c>
      <c r="F48">
        <v>33212</v>
      </c>
      <c r="G48">
        <v>77517</v>
      </c>
      <c r="H48">
        <v>211456</v>
      </c>
      <c r="I48">
        <v>66870</v>
      </c>
      <c r="J48">
        <v>34047</v>
      </c>
      <c r="K48">
        <v>51621</v>
      </c>
      <c r="L48">
        <v>57892</v>
      </c>
      <c r="M48">
        <v>124294</v>
      </c>
      <c r="N48">
        <v>166970</v>
      </c>
      <c r="O48">
        <v>180371</v>
      </c>
      <c r="P48">
        <v>25618</v>
      </c>
      <c r="Q48">
        <v>152588</v>
      </c>
      <c r="R48">
        <v>26361</v>
      </c>
      <c r="S48">
        <v>96038</v>
      </c>
      <c r="T48">
        <v>6811</v>
      </c>
      <c r="U48">
        <v>6351</v>
      </c>
      <c r="V48">
        <v>29560</v>
      </c>
      <c r="W48">
        <v>137063</v>
      </c>
      <c r="X48">
        <v>148945</v>
      </c>
      <c r="Y48">
        <v>43971</v>
      </c>
      <c r="Z48">
        <v>247786</v>
      </c>
      <c r="AA48">
        <v>140294</v>
      </c>
      <c r="AB48">
        <v>47217</v>
      </c>
      <c r="AC48">
        <v>36835</v>
      </c>
      <c r="AD48">
        <v>20365</v>
      </c>
      <c r="AE48">
        <v>260155</v>
      </c>
      <c r="AF48">
        <v>12868</v>
      </c>
      <c r="AG48">
        <v>92198</v>
      </c>
      <c r="AH48">
        <v>28391</v>
      </c>
      <c r="AI48">
        <v>266196</v>
      </c>
      <c r="AJ48">
        <v>130</v>
      </c>
      <c r="AK48">
        <v>316640</v>
      </c>
      <c r="AL48">
        <v>222371</v>
      </c>
      <c r="AM48">
        <v>11500</v>
      </c>
      <c r="AN48">
        <v>98190</v>
      </c>
      <c r="AO48">
        <v>249945</v>
      </c>
      <c r="AP48">
        <v>101250</v>
      </c>
      <c r="AQ48">
        <v>134297</v>
      </c>
      <c r="AR48">
        <v>110703</v>
      </c>
      <c r="AS48">
        <v>404921</v>
      </c>
      <c r="AT48">
        <v>29199</v>
      </c>
      <c r="AU48">
        <v>94098</v>
      </c>
      <c r="AV48">
        <v>44477</v>
      </c>
      <c r="AW48">
        <v>144362</v>
      </c>
      <c r="AX48">
        <v>31244</v>
      </c>
      <c r="AY48">
        <v>343698</v>
      </c>
      <c r="AZ48">
        <v>15770</v>
      </c>
      <c r="BA48">
        <v>64063</v>
      </c>
      <c r="BB48">
        <v>226189</v>
      </c>
      <c r="BC48">
        <v>282301</v>
      </c>
      <c r="BD48">
        <v>153443</v>
      </c>
      <c r="BE48">
        <v>172690</v>
      </c>
      <c r="BF48">
        <v>233495</v>
      </c>
      <c r="BG48">
        <v>200852</v>
      </c>
      <c r="BH48">
        <v>103253</v>
      </c>
      <c r="BI48">
        <v>91155</v>
      </c>
      <c r="BJ48">
        <v>293419</v>
      </c>
      <c r="BK48">
        <v>20726</v>
      </c>
      <c r="BL48">
        <v>135728</v>
      </c>
      <c r="BM48">
        <v>17969</v>
      </c>
      <c r="BN48">
        <v>190794</v>
      </c>
      <c r="BO48">
        <v>51023</v>
      </c>
      <c r="BP48">
        <v>145421</v>
      </c>
      <c r="BQ48">
        <v>43985</v>
      </c>
      <c r="BR48">
        <v>368400</v>
      </c>
    </row>
    <row r="49" spans="1:77" x14ac:dyDescent="0.25">
      <c r="A49" t="s">
        <v>24</v>
      </c>
      <c r="B49" t="s">
        <v>28</v>
      </c>
      <c r="C49" t="s">
        <v>29</v>
      </c>
      <c r="D49" t="s">
        <v>30</v>
      </c>
      <c r="E49" t="s">
        <v>29</v>
      </c>
      <c r="F49" t="s">
        <v>29</v>
      </c>
      <c r="G49" t="s">
        <v>29</v>
      </c>
      <c r="H49" t="s">
        <v>30</v>
      </c>
      <c r="I49" t="s">
        <v>31</v>
      </c>
      <c r="J49" t="s">
        <v>29</v>
      </c>
      <c r="K49" t="s">
        <v>29</v>
      </c>
      <c r="L49" t="s">
        <v>29</v>
      </c>
      <c r="M49" t="s">
        <v>30</v>
      </c>
      <c r="N49" t="s">
        <v>30</v>
      </c>
      <c r="O49" t="s">
        <v>30</v>
      </c>
      <c r="P49" t="s">
        <v>29</v>
      </c>
      <c r="Q49" t="s">
        <v>30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  <c r="W49" t="s">
        <v>30</v>
      </c>
      <c r="X49" t="s">
        <v>30</v>
      </c>
      <c r="Y49" t="s">
        <v>29</v>
      </c>
      <c r="Z49" t="s">
        <v>30</v>
      </c>
      <c r="AA49" t="s">
        <v>31</v>
      </c>
      <c r="AB49" t="s">
        <v>29</v>
      </c>
      <c r="AC49" t="s">
        <v>29</v>
      </c>
      <c r="AD49" t="s">
        <v>29</v>
      </c>
      <c r="AE49" t="s">
        <v>30</v>
      </c>
      <c r="AF49" t="s">
        <v>29</v>
      </c>
      <c r="AG49" t="s">
        <v>30</v>
      </c>
      <c r="AH49" t="s">
        <v>30</v>
      </c>
      <c r="AI49" t="s">
        <v>31</v>
      </c>
      <c r="AJ49" t="s">
        <v>29</v>
      </c>
      <c r="AK49" t="s">
        <v>30</v>
      </c>
      <c r="AL49" t="s">
        <v>31</v>
      </c>
      <c r="AM49" t="s">
        <v>29</v>
      </c>
      <c r="AN49" t="s">
        <v>31</v>
      </c>
      <c r="AO49" t="s">
        <v>30</v>
      </c>
      <c r="AP49" t="s">
        <v>31</v>
      </c>
      <c r="AQ49" t="s">
        <v>30</v>
      </c>
      <c r="AR49" t="s">
        <v>30</v>
      </c>
      <c r="AS49" t="s">
        <v>31</v>
      </c>
      <c r="AT49" t="s">
        <v>29</v>
      </c>
      <c r="AU49" t="s">
        <v>31</v>
      </c>
      <c r="AV49" t="s">
        <v>30</v>
      </c>
      <c r="AW49" t="s">
        <v>30</v>
      </c>
      <c r="AX49" t="s">
        <v>29</v>
      </c>
      <c r="AY49" t="s">
        <v>30</v>
      </c>
      <c r="AZ49" t="s">
        <v>29</v>
      </c>
      <c r="BA49" t="s">
        <v>30</v>
      </c>
      <c r="BB49" t="s">
        <v>30</v>
      </c>
      <c r="BC49" t="s">
        <v>30</v>
      </c>
      <c r="BD49" t="s">
        <v>31</v>
      </c>
      <c r="BE49" t="s">
        <v>31</v>
      </c>
      <c r="BF49" t="s">
        <v>30</v>
      </c>
      <c r="BG49" t="s">
        <v>30</v>
      </c>
      <c r="BH49" t="s">
        <v>30</v>
      </c>
      <c r="BI49" t="s">
        <v>30</v>
      </c>
      <c r="BJ49" t="s">
        <v>30</v>
      </c>
      <c r="BK49" t="s">
        <v>29</v>
      </c>
      <c r="BL49" t="s">
        <v>30</v>
      </c>
      <c r="BM49" t="s">
        <v>29</v>
      </c>
      <c r="BN49" t="s">
        <v>31</v>
      </c>
      <c r="BO49" t="s">
        <v>31</v>
      </c>
      <c r="BP49" t="s">
        <v>30</v>
      </c>
      <c r="BQ49" t="s">
        <v>30</v>
      </c>
      <c r="BR49" t="s">
        <v>30</v>
      </c>
    </row>
    <row r="50" spans="1:77" x14ac:dyDescent="0.25">
      <c r="A50" t="s">
        <v>24</v>
      </c>
      <c r="B50" t="s">
        <v>32</v>
      </c>
      <c r="C50">
        <v>0</v>
      </c>
      <c r="D50">
        <v>10</v>
      </c>
      <c r="E50">
        <v>0</v>
      </c>
      <c r="F50">
        <v>0</v>
      </c>
      <c r="G50">
        <v>0</v>
      </c>
      <c r="H50">
        <v>10</v>
      </c>
      <c r="I50">
        <v>5</v>
      </c>
      <c r="J50">
        <v>0</v>
      </c>
      <c r="K50">
        <v>0</v>
      </c>
      <c r="L50">
        <v>0</v>
      </c>
      <c r="M50">
        <v>10</v>
      </c>
      <c r="N50">
        <v>10</v>
      </c>
      <c r="O50">
        <v>10</v>
      </c>
      <c r="P50">
        <v>0</v>
      </c>
      <c r="Q50">
        <v>10</v>
      </c>
      <c r="R50">
        <v>0</v>
      </c>
      <c r="S50">
        <v>0</v>
      </c>
      <c r="T50">
        <v>0</v>
      </c>
      <c r="U50">
        <v>0</v>
      </c>
      <c r="V50">
        <v>0</v>
      </c>
      <c r="W50">
        <v>10</v>
      </c>
      <c r="X50">
        <v>10</v>
      </c>
      <c r="Y50">
        <v>0</v>
      </c>
      <c r="Z50">
        <v>10</v>
      </c>
      <c r="AA50">
        <v>5</v>
      </c>
      <c r="AB50">
        <v>0</v>
      </c>
      <c r="AC50">
        <v>0</v>
      </c>
      <c r="AD50">
        <v>0</v>
      </c>
      <c r="AE50">
        <v>10</v>
      </c>
      <c r="AF50">
        <v>0</v>
      </c>
      <c r="AG50">
        <v>10</v>
      </c>
      <c r="AH50">
        <v>10</v>
      </c>
      <c r="AI50">
        <v>5</v>
      </c>
      <c r="AJ50">
        <v>0</v>
      </c>
      <c r="AK50">
        <v>10</v>
      </c>
      <c r="AL50">
        <v>5</v>
      </c>
      <c r="AM50">
        <v>0</v>
      </c>
      <c r="AN50">
        <v>5</v>
      </c>
      <c r="AO50">
        <v>10</v>
      </c>
      <c r="AP50">
        <v>5</v>
      </c>
      <c r="AQ50">
        <v>10</v>
      </c>
      <c r="AR50">
        <v>10</v>
      </c>
      <c r="AS50">
        <v>5</v>
      </c>
      <c r="AT50">
        <v>0</v>
      </c>
      <c r="AU50">
        <v>5</v>
      </c>
      <c r="AV50">
        <v>10</v>
      </c>
      <c r="AW50">
        <v>10</v>
      </c>
      <c r="AX50">
        <v>0</v>
      </c>
      <c r="AY50">
        <v>10</v>
      </c>
      <c r="AZ50">
        <v>0</v>
      </c>
      <c r="BA50">
        <v>10</v>
      </c>
      <c r="BB50">
        <v>10</v>
      </c>
      <c r="BC50">
        <v>10</v>
      </c>
      <c r="BD50">
        <v>5</v>
      </c>
      <c r="BE50">
        <v>5</v>
      </c>
      <c r="BF50">
        <v>10</v>
      </c>
      <c r="BG50">
        <v>10</v>
      </c>
      <c r="BH50">
        <v>10</v>
      </c>
      <c r="BI50">
        <v>10</v>
      </c>
      <c r="BJ50">
        <v>10</v>
      </c>
      <c r="BK50">
        <v>0</v>
      </c>
      <c r="BL50">
        <v>10</v>
      </c>
      <c r="BM50">
        <v>0</v>
      </c>
      <c r="BN50">
        <v>5</v>
      </c>
      <c r="BO50">
        <v>5</v>
      </c>
      <c r="BP50">
        <v>10</v>
      </c>
      <c r="BQ50">
        <v>10</v>
      </c>
      <c r="BR50">
        <v>10</v>
      </c>
    </row>
    <row r="51" spans="1:77" x14ac:dyDescent="0.25">
      <c r="A51" t="s">
        <v>10</v>
      </c>
      <c r="B51" t="s">
        <v>2</v>
      </c>
      <c r="C51">
        <v>396855</v>
      </c>
      <c r="D51">
        <v>-15290</v>
      </c>
      <c r="E51">
        <v>-203397</v>
      </c>
      <c r="F51">
        <v>-153153</v>
      </c>
      <c r="G51">
        <v>-187461</v>
      </c>
      <c r="H51">
        <v>-241593</v>
      </c>
      <c r="I51">
        <v>-173606</v>
      </c>
      <c r="J51">
        <v>-82057</v>
      </c>
      <c r="K51">
        <v>557791</v>
      </c>
      <c r="L51">
        <v>156863</v>
      </c>
      <c r="M51">
        <v>-48493</v>
      </c>
      <c r="N51">
        <v>410335</v>
      </c>
      <c r="O51">
        <v>-236851</v>
      </c>
      <c r="P51">
        <v>62624</v>
      </c>
      <c r="Q51">
        <v>-31672</v>
      </c>
      <c r="R51">
        <v>-121644</v>
      </c>
      <c r="S51">
        <v>160654</v>
      </c>
      <c r="T51">
        <v>346350</v>
      </c>
      <c r="U51">
        <v>-90040</v>
      </c>
      <c r="V51">
        <v>216473</v>
      </c>
      <c r="W51">
        <v>-226417</v>
      </c>
      <c r="X51">
        <v>66051</v>
      </c>
      <c r="Y51">
        <v>-35638</v>
      </c>
      <c r="Z51">
        <v>-56448</v>
      </c>
      <c r="AA51">
        <v>-18162</v>
      </c>
      <c r="AB51">
        <v>-52563</v>
      </c>
      <c r="AC51">
        <v>-230217</v>
      </c>
      <c r="AD51">
        <v>-17364</v>
      </c>
      <c r="AE51">
        <v>-132581</v>
      </c>
      <c r="AF51">
        <v>137499</v>
      </c>
      <c r="AG51">
        <v>-218248</v>
      </c>
      <c r="AH51">
        <v>-62872</v>
      </c>
      <c r="AI51">
        <v>39690</v>
      </c>
      <c r="AJ51">
        <v>199074</v>
      </c>
      <c r="AK51">
        <v>-165992</v>
      </c>
      <c r="AL51">
        <v>-114269</v>
      </c>
      <c r="AM51">
        <v>-435527</v>
      </c>
      <c r="AN51">
        <v>494664</v>
      </c>
      <c r="AO51">
        <v>-173796</v>
      </c>
      <c r="AP51">
        <v>3935</v>
      </c>
      <c r="AQ51">
        <v>187002</v>
      </c>
      <c r="AR51">
        <v>-41192</v>
      </c>
      <c r="AS51">
        <v>-543915</v>
      </c>
      <c r="AT51">
        <v>-24406</v>
      </c>
      <c r="AU51">
        <v>156884</v>
      </c>
      <c r="AV51">
        <v>-47034</v>
      </c>
      <c r="AW51">
        <v>-302031</v>
      </c>
      <c r="AX51">
        <v>-9204</v>
      </c>
      <c r="AY51">
        <v>-334633</v>
      </c>
      <c r="AZ51">
        <v>-31469</v>
      </c>
      <c r="BA51">
        <v>279630</v>
      </c>
      <c r="BB51">
        <v>-120598</v>
      </c>
      <c r="BC51">
        <v>-145580</v>
      </c>
      <c r="BD51">
        <v>445822</v>
      </c>
      <c r="BE51">
        <v>-93373</v>
      </c>
      <c r="BF51">
        <v>109060</v>
      </c>
      <c r="BG51">
        <v>39416</v>
      </c>
      <c r="BH51">
        <v>3442</v>
      </c>
      <c r="BI51">
        <v>-309406</v>
      </c>
      <c r="BJ51">
        <v>-309860</v>
      </c>
      <c r="BK51">
        <v>119602</v>
      </c>
      <c r="BL51">
        <v>-260623</v>
      </c>
      <c r="BM51">
        <v>46941</v>
      </c>
      <c r="BN51">
        <v>29968</v>
      </c>
      <c r="BO51">
        <v>-150803</v>
      </c>
      <c r="BP51">
        <v>-119770</v>
      </c>
      <c r="BQ51">
        <v>-128830</v>
      </c>
      <c r="BR51">
        <v>92403</v>
      </c>
      <c r="BS51">
        <v>388645</v>
      </c>
      <c r="BT51">
        <v>-211166</v>
      </c>
      <c r="BU51">
        <v>58314</v>
      </c>
    </row>
    <row r="52" spans="1:77" x14ac:dyDescent="0.25">
      <c r="A52" t="s">
        <v>10</v>
      </c>
      <c r="B52" t="s">
        <v>3</v>
      </c>
      <c r="C52">
        <v>9</v>
      </c>
      <c r="D52">
        <v>0</v>
      </c>
      <c r="E52">
        <v>-4</v>
      </c>
      <c r="F52">
        <v>-2</v>
      </c>
      <c r="G52">
        <v>-3</v>
      </c>
      <c r="H52">
        <v>-4</v>
      </c>
      <c r="I52">
        <v>-3</v>
      </c>
      <c r="J52">
        <v>-1</v>
      </c>
      <c r="K52">
        <v>13</v>
      </c>
      <c r="L52">
        <v>4</v>
      </c>
      <c r="M52">
        <v>0</v>
      </c>
      <c r="N52">
        <v>9</v>
      </c>
      <c r="O52">
        <v>-4</v>
      </c>
      <c r="P52">
        <v>1</v>
      </c>
      <c r="Q52">
        <v>0</v>
      </c>
      <c r="R52">
        <v>-2</v>
      </c>
      <c r="S52">
        <v>4</v>
      </c>
      <c r="T52">
        <v>8</v>
      </c>
      <c r="U52">
        <v>-1</v>
      </c>
      <c r="V52">
        <v>5</v>
      </c>
      <c r="W52">
        <v>-4</v>
      </c>
      <c r="X52">
        <v>1</v>
      </c>
      <c r="Y52">
        <v>0</v>
      </c>
      <c r="Z52">
        <v>0</v>
      </c>
      <c r="AA52">
        <v>0</v>
      </c>
      <c r="AB52">
        <v>0</v>
      </c>
      <c r="AC52">
        <v>-4</v>
      </c>
      <c r="AD52">
        <v>0</v>
      </c>
      <c r="AE52">
        <v>-2</v>
      </c>
      <c r="AF52">
        <v>3</v>
      </c>
      <c r="AG52">
        <v>-4</v>
      </c>
      <c r="AH52">
        <v>0</v>
      </c>
      <c r="AI52">
        <v>1</v>
      </c>
      <c r="AJ52">
        <v>5</v>
      </c>
      <c r="AK52">
        <v>-3</v>
      </c>
      <c r="AL52">
        <v>-2</v>
      </c>
      <c r="AM52">
        <v>-9</v>
      </c>
      <c r="AN52">
        <v>11</v>
      </c>
      <c r="AO52">
        <v>-3</v>
      </c>
      <c r="AP52">
        <v>0</v>
      </c>
      <c r="AQ52">
        <v>4</v>
      </c>
      <c r="AR52">
        <v>0</v>
      </c>
      <c r="AS52">
        <v>-11</v>
      </c>
      <c r="AT52">
        <v>0</v>
      </c>
      <c r="AU52">
        <v>4</v>
      </c>
      <c r="AV52">
        <v>0</v>
      </c>
      <c r="AW52">
        <v>-6</v>
      </c>
      <c r="AX52">
        <v>0</v>
      </c>
      <c r="AY52">
        <v>-7</v>
      </c>
      <c r="AZ52">
        <v>0</v>
      </c>
      <c r="BA52">
        <v>6</v>
      </c>
      <c r="BB52">
        <v>-2</v>
      </c>
      <c r="BC52">
        <v>-2</v>
      </c>
      <c r="BD52">
        <v>10</v>
      </c>
      <c r="BE52">
        <v>-1</v>
      </c>
      <c r="BF52">
        <v>2</v>
      </c>
      <c r="BG52">
        <v>1</v>
      </c>
      <c r="BH52">
        <v>0</v>
      </c>
      <c r="BI52">
        <v>-6</v>
      </c>
      <c r="BJ52">
        <v>-6</v>
      </c>
      <c r="BK52">
        <v>3</v>
      </c>
      <c r="BL52">
        <v>-5</v>
      </c>
      <c r="BM52">
        <v>1</v>
      </c>
      <c r="BN52">
        <v>1</v>
      </c>
      <c r="BO52">
        <v>-2</v>
      </c>
      <c r="BP52">
        <v>-2</v>
      </c>
      <c r="BQ52">
        <v>-2</v>
      </c>
      <c r="BR52">
        <v>2</v>
      </c>
      <c r="BS52">
        <v>9</v>
      </c>
      <c r="BT52">
        <v>-4</v>
      </c>
      <c r="BU52">
        <v>1</v>
      </c>
    </row>
    <row r="53" spans="1:77" x14ac:dyDescent="0.25">
      <c r="A53" t="s">
        <v>10</v>
      </c>
      <c r="B53" t="s">
        <v>4</v>
      </c>
      <c r="C53">
        <v>23203</v>
      </c>
      <c r="D53">
        <v>20470</v>
      </c>
      <c r="E53">
        <v>21787</v>
      </c>
      <c r="F53">
        <v>23492</v>
      </c>
      <c r="G53">
        <v>21333</v>
      </c>
      <c r="H53">
        <v>20182</v>
      </c>
      <c r="I53">
        <v>22621</v>
      </c>
      <c r="J53">
        <v>25031</v>
      </c>
      <c r="K53">
        <v>25610</v>
      </c>
      <c r="L53">
        <v>24156</v>
      </c>
      <c r="M53">
        <v>22662</v>
      </c>
      <c r="N53">
        <v>20840</v>
      </c>
      <c r="O53">
        <v>21871</v>
      </c>
      <c r="P53">
        <v>17694</v>
      </c>
      <c r="Q53">
        <v>22647</v>
      </c>
      <c r="R53">
        <v>23352</v>
      </c>
      <c r="S53">
        <v>21104</v>
      </c>
      <c r="T53">
        <v>19548</v>
      </c>
      <c r="U53">
        <v>19880</v>
      </c>
      <c r="V53">
        <v>19714</v>
      </c>
      <c r="W53">
        <v>18708</v>
      </c>
      <c r="X53">
        <v>12492</v>
      </c>
      <c r="Y53">
        <v>21014</v>
      </c>
      <c r="Z53">
        <v>21898</v>
      </c>
      <c r="AA53">
        <v>19878</v>
      </c>
      <c r="AB53">
        <v>21795</v>
      </c>
      <c r="AC53">
        <v>19763</v>
      </c>
      <c r="AD53">
        <v>20796</v>
      </c>
      <c r="AE53">
        <v>21552</v>
      </c>
      <c r="AF53">
        <v>22812</v>
      </c>
      <c r="AG53">
        <v>19322</v>
      </c>
      <c r="AH53">
        <v>20875</v>
      </c>
      <c r="AI53">
        <v>22571</v>
      </c>
      <c r="AJ53">
        <v>11796</v>
      </c>
      <c r="AK53">
        <v>22109</v>
      </c>
      <c r="AL53">
        <v>18237</v>
      </c>
      <c r="AM53">
        <v>20613</v>
      </c>
      <c r="AN53">
        <v>22833</v>
      </c>
      <c r="AO53">
        <v>21204</v>
      </c>
      <c r="AP53">
        <v>19701</v>
      </c>
      <c r="AQ53">
        <v>22433</v>
      </c>
      <c r="AR53">
        <v>22206</v>
      </c>
      <c r="AS53">
        <v>20129</v>
      </c>
      <c r="AT53">
        <v>21204</v>
      </c>
      <c r="AU53">
        <v>22512</v>
      </c>
      <c r="AV53">
        <v>21562</v>
      </c>
      <c r="AW53">
        <v>18808</v>
      </c>
      <c r="AX53">
        <v>19284</v>
      </c>
      <c r="AY53">
        <v>16007</v>
      </c>
      <c r="AZ53">
        <v>21470</v>
      </c>
      <c r="BA53">
        <v>20444</v>
      </c>
      <c r="BB53">
        <v>20384</v>
      </c>
      <c r="BC53">
        <v>18091</v>
      </c>
      <c r="BD53">
        <v>21424</v>
      </c>
      <c r="BE53">
        <v>20258</v>
      </c>
      <c r="BF53">
        <v>22465</v>
      </c>
      <c r="BG53">
        <v>21482</v>
      </c>
      <c r="BH53">
        <v>18593</v>
      </c>
      <c r="BI53">
        <v>21082</v>
      </c>
      <c r="BJ53">
        <v>19435</v>
      </c>
      <c r="BK53">
        <v>18457</v>
      </c>
      <c r="BL53">
        <v>22089</v>
      </c>
      <c r="BM53">
        <v>20425</v>
      </c>
      <c r="BN53">
        <v>21605</v>
      </c>
      <c r="BO53">
        <v>25428</v>
      </c>
      <c r="BP53">
        <v>25795</v>
      </c>
      <c r="BQ53">
        <v>23813</v>
      </c>
      <c r="BR53">
        <v>22190</v>
      </c>
      <c r="BS53">
        <v>22473</v>
      </c>
      <c r="BT53">
        <v>23918</v>
      </c>
      <c r="BU53">
        <v>636</v>
      </c>
    </row>
    <row r="54" spans="1:77" x14ac:dyDescent="0.25">
      <c r="A54" t="s">
        <v>10</v>
      </c>
      <c r="B54" t="s">
        <v>5</v>
      </c>
      <c r="C54" s="1">
        <v>7.73154E+16</v>
      </c>
      <c r="D54" s="1">
        <v>5.44805E+16</v>
      </c>
      <c r="E54" s="1">
        <v>1.25871E+17</v>
      </c>
      <c r="F54" s="1">
        <v>9.92001E+16</v>
      </c>
      <c r="G54" s="1">
        <v>9.98472E+16</v>
      </c>
      <c r="H54" s="1">
        <v>1.03613E+17</v>
      </c>
      <c r="I54" s="1">
        <v>9.83373E+16</v>
      </c>
      <c r="J54" s="1">
        <v>8.64689E+16</v>
      </c>
      <c r="K54" s="1">
        <v>1.25064E+17</v>
      </c>
      <c r="L54" s="1">
        <v>1.19947E+17</v>
      </c>
      <c r="M54" s="1">
        <v>3.58976E+16</v>
      </c>
      <c r="N54" s="1">
        <v>7689500000000000</v>
      </c>
      <c r="O54" s="1">
        <v>9.56318E+16</v>
      </c>
      <c r="P54" s="1">
        <v>6.31561E+16</v>
      </c>
      <c r="Q54" s="1">
        <v>1.95939E+17</v>
      </c>
      <c r="R54" s="1">
        <v>1.88373E+17</v>
      </c>
      <c r="S54" s="1">
        <v>5.93055E+16</v>
      </c>
      <c r="T54" s="1">
        <v>4.44062E+16</v>
      </c>
      <c r="U54" s="1">
        <v>7.30235E+16</v>
      </c>
      <c r="V54" s="1">
        <v>5.11538E+16</v>
      </c>
      <c r="W54" s="1">
        <v>3.53878E+16</v>
      </c>
      <c r="X54" s="1">
        <v>3.28656E+16</v>
      </c>
      <c r="Y54" s="1">
        <v>6453200000000000</v>
      </c>
      <c r="Z54" s="1">
        <v>5.59792E+16</v>
      </c>
      <c r="AA54" s="1">
        <v>6.56932E+16</v>
      </c>
      <c r="AB54" s="1">
        <v>9.88912E+16</v>
      </c>
      <c r="AC54" s="1">
        <v>9.98341E+16</v>
      </c>
      <c r="AD54" s="1">
        <v>7.63953E+16</v>
      </c>
      <c r="AE54" s="1">
        <v>6.67317E+16</v>
      </c>
      <c r="AF54" s="1">
        <v>1.42987E+17</v>
      </c>
      <c r="AG54" s="1">
        <v>1.61416E+17</v>
      </c>
      <c r="AH54" s="1">
        <v>6.23446E+16</v>
      </c>
      <c r="AI54" s="1">
        <v>2.14615E+17</v>
      </c>
      <c r="AJ54" s="1">
        <v>1954700000000000</v>
      </c>
      <c r="AK54" s="1">
        <v>2.20435E+17</v>
      </c>
      <c r="AL54" s="1">
        <v>7.30542E+16</v>
      </c>
      <c r="AM54" s="1">
        <v>9.70166E+16</v>
      </c>
      <c r="AN54" s="1">
        <v>1.70021E+17</v>
      </c>
      <c r="AO54" s="1">
        <v>6.17362E+16</v>
      </c>
      <c r="AP54" s="1">
        <v>3.91707E+16</v>
      </c>
      <c r="AQ54" s="1">
        <v>7.27002E+16</v>
      </c>
      <c r="AR54" s="1">
        <v>1.04989E+17</v>
      </c>
      <c r="AS54" s="1">
        <v>9.39033E+16</v>
      </c>
      <c r="AT54" s="1">
        <v>3.94913E+16</v>
      </c>
      <c r="AU54" s="1">
        <v>1.37125E+17</v>
      </c>
      <c r="AV54" s="1">
        <v>1.23216E+17</v>
      </c>
      <c r="AW54" s="1">
        <v>4.10169E+16</v>
      </c>
      <c r="AX54" s="1">
        <v>5.59345E+16</v>
      </c>
      <c r="AY54" s="1">
        <v>3.18315E+16</v>
      </c>
      <c r="AZ54" s="1">
        <v>9.39351E+16</v>
      </c>
      <c r="BA54" s="1">
        <v>9.84024E+16</v>
      </c>
      <c r="BB54" s="1">
        <v>6844200000000000</v>
      </c>
      <c r="BC54" s="1">
        <v>4.57903E+16</v>
      </c>
      <c r="BD54" s="1">
        <v>9.04674E+16</v>
      </c>
      <c r="BE54" s="1">
        <v>2.93382E+16</v>
      </c>
      <c r="BF54" s="1">
        <v>1.17459E+17</v>
      </c>
      <c r="BG54" s="1">
        <v>4.54657E+16</v>
      </c>
      <c r="BH54" s="1">
        <v>3.70396E+16</v>
      </c>
      <c r="BI54" s="1">
        <v>1.09521E+17</v>
      </c>
      <c r="BJ54" s="1">
        <v>3.14217E+16</v>
      </c>
      <c r="BK54" s="1">
        <v>5.39225E+16</v>
      </c>
      <c r="BL54" s="1">
        <v>4.53162E+16</v>
      </c>
      <c r="BM54" s="1">
        <v>1.07948E+17</v>
      </c>
      <c r="BN54" s="1">
        <v>1.46985E+17</v>
      </c>
      <c r="BO54" s="1">
        <v>1.5031E+16</v>
      </c>
      <c r="BP54" s="1">
        <v>1.62002E+17</v>
      </c>
      <c r="BQ54" s="1">
        <v>1.22768E+17</v>
      </c>
      <c r="BR54" s="1">
        <v>1.46814E+17</v>
      </c>
      <c r="BS54" s="1">
        <v>9.90378E+16</v>
      </c>
      <c r="BT54" s="1">
        <v>1.38834E+17</v>
      </c>
      <c r="BU54" s="1">
        <v>8906620000000</v>
      </c>
    </row>
    <row r="55" spans="1:77" x14ac:dyDescent="0.25">
      <c r="A55" t="s">
        <v>10</v>
      </c>
      <c r="B55" t="s">
        <v>6</v>
      </c>
      <c r="C55">
        <v>151638</v>
      </c>
      <c r="D55">
        <v>15286</v>
      </c>
      <c r="E55">
        <v>29531</v>
      </c>
      <c r="F55">
        <v>54091</v>
      </c>
      <c r="G55">
        <v>43851</v>
      </c>
      <c r="H55">
        <v>23429</v>
      </c>
      <c r="I55">
        <v>13892</v>
      </c>
      <c r="J55">
        <v>53441</v>
      </c>
      <c r="K55">
        <v>7107</v>
      </c>
      <c r="L55">
        <v>17975</v>
      </c>
      <c r="M55">
        <v>3048</v>
      </c>
      <c r="N55">
        <v>304993</v>
      </c>
      <c r="O55">
        <v>5563</v>
      </c>
      <c r="P55">
        <v>5630</v>
      </c>
      <c r="Q55">
        <v>23488</v>
      </c>
      <c r="R55">
        <v>6839</v>
      </c>
      <c r="S55">
        <v>15075</v>
      </c>
      <c r="T55">
        <v>29060</v>
      </c>
      <c r="U55">
        <v>57292</v>
      </c>
      <c r="V55">
        <v>70663</v>
      </c>
      <c r="W55">
        <v>14480</v>
      </c>
      <c r="X55">
        <v>49867</v>
      </c>
      <c r="Y55">
        <v>13282</v>
      </c>
      <c r="Z55">
        <v>55079</v>
      </c>
      <c r="AA55">
        <v>9337</v>
      </c>
      <c r="AB55">
        <v>13627</v>
      </c>
      <c r="AC55">
        <v>72965</v>
      </c>
      <c r="AD55">
        <v>1038</v>
      </c>
      <c r="AE55">
        <v>118894</v>
      </c>
      <c r="AF55">
        <v>52296</v>
      </c>
      <c r="AG55">
        <v>9628</v>
      </c>
      <c r="AH55">
        <v>140545</v>
      </c>
      <c r="AI55">
        <v>57020</v>
      </c>
      <c r="AJ55">
        <v>157531</v>
      </c>
      <c r="AK55">
        <v>68745</v>
      </c>
      <c r="AL55">
        <v>22545</v>
      </c>
      <c r="AM55">
        <v>329875</v>
      </c>
      <c r="AN55">
        <v>153250</v>
      </c>
      <c r="AO55">
        <v>183187</v>
      </c>
      <c r="AP55">
        <v>118274</v>
      </c>
      <c r="AQ55">
        <v>8240</v>
      </c>
      <c r="AR55">
        <v>13666</v>
      </c>
      <c r="AS55">
        <v>246598</v>
      </c>
      <c r="AT55">
        <v>40550</v>
      </c>
      <c r="AU55">
        <v>86783</v>
      </c>
      <c r="AV55">
        <v>3832</v>
      </c>
      <c r="AW55">
        <v>9391</v>
      </c>
      <c r="AX55">
        <v>48299</v>
      </c>
      <c r="AY55">
        <v>26318</v>
      </c>
      <c r="AZ55">
        <v>156517</v>
      </c>
      <c r="BA55">
        <v>15770</v>
      </c>
      <c r="BB55">
        <v>129310</v>
      </c>
      <c r="BC55">
        <v>10017</v>
      </c>
      <c r="BD55">
        <v>177449</v>
      </c>
      <c r="BE55">
        <v>67143</v>
      </c>
      <c r="BF55">
        <v>176649</v>
      </c>
      <c r="BG55">
        <v>90441</v>
      </c>
      <c r="BH55">
        <v>93952</v>
      </c>
      <c r="BI55">
        <v>90597</v>
      </c>
      <c r="BJ55">
        <v>47286</v>
      </c>
      <c r="BK55">
        <v>74802</v>
      </c>
      <c r="BL55">
        <v>175381</v>
      </c>
      <c r="BM55">
        <v>100804</v>
      </c>
      <c r="BN55">
        <v>6450</v>
      </c>
      <c r="BO55">
        <v>3627</v>
      </c>
      <c r="BP55">
        <v>2696</v>
      </c>
      <c r="BQ55">
        <v>7098</v>
      </c>
      <c r="BR55">
        <v>17849</v>
      </c>
      <c r="BS55">
        <v>80032</v>
      </c>
      <c r="BT55">
        <v>61390</v>
      </c>
      <c r="BU55">
        <v>14673</v>
      </c>
    </row>
    <row r="56" spans="1:77" x14ac:dyDescent="0.25">
      <c r="A56" t="s">
        <v>10</v>
      </c>
      <c r="B56" t="s">
        <v>26</v>
      </c>
      <c r="C56">
        <v>21925</v>
      </c>
      <c r="D56">
        <v>7982</v>
      </c>
      <c r="E56">
        <v>30848</v>
      </c>
      <c r="F56">
        <v>276375</v>
      </c>
      <c r="G56">
        <v>73509</v>
      </c>
      <c r="H56">
        <v>16456</v>
      </c>
      <c r="I56">
        <v>2033</v>
      </c>
      <c r="J56">
        <v>302565</v>
      </c>
      <c r="K56">
        <v>26364</v>
      </c>
      <c r="L56">
        <v>34134</v>
      </c>
      <c r="M56">
        <v>7135</v>
      </c>
      <c r="N56">
        <v>119032</v>
      </c>
      <c r="O56">
        <v>125999</v>
      </c>
      <c r="P56">
        <v>3077</v>
      </c>
      <c r="Q56">
        <v>4956</v>
      </c>
      <c r="R56">
        <v>1895</v>
      </c>
      <c r="S56">
        <v>100602</v>
      </c>
      <c r="T56">
        <v>65387</v>
      </c>
      <c r="U56">
        <v>125989</v>
      </c>
      <c r="V56">
        <v>156051</v>
      </c>
      <c r="W56">
        <v>2085</v>
      </c>
      <c r="X56">
        <v>128099</v>
      </c>
      <c r="Y56">
        <v>6104</v>
      </c>
      <c r="Z56">
        <v>96638</v>
      </c>
      <c r="AA56">
        <v>2543</v>
      </c>
      <c r="AB56">
        <v>4241</v>
      </c>
      <c r="AC56">
        <v>319466</v>
      </c>
      <c r="AD56">
        <v>8081</v>
      </c>
      <c r="AE56">
        <v>182061</v>
      </c>
      <c r="AF56">
        <v>259879</v>
      </c>
      <c r="AG56">
        <v>3427</v>
      </c>
      <c r="AH56">
        <v>43266</v>
      </c>
      <c r="AI56">
        <v>60276</v>
      </c>
      <c r="AJ56">
        <v>61034</v>
      </c>
      <c r="AK56">
        <v>139606</v>
      </c>
      <c r="AL56">
        <v>10571</v>
      </c>
      <c r="AM56">
        <v>123708</v>
      </c>
      <c r="AN56">
        <v>314535</v>
      </c>
      <c r="AO56">
        <v>125049</v>
      </c>
      <c r="AP56">
        <v>25190</v>
      </c>
      <c r="AQ56">
        <v>7779</v>
      </c>
      <c r="AR56">
        <v>56287</v>
      </c>
      <c r="AS56">
        <v>206126</v>
      </c>
      <c r="AT56">
        <v>203754</v>
      </c>
      <c r="AU56">
        <v>85402</v>
      </c>
      <c r="AV56">
        <v>187260</v>
      </c>
      <c r="AW56">
        <v>2597</v>
      </c>
      <c r="AX56">
        <v>101117</v>
      </c>
      <c r="AY56">
        <v>25174</v>
      </c>
      <c r="AZ56">
        <v>290691</v>
      </c>
      <c r="BA56">
        <v>141848</v>
      </c>
      <c r="BB56">
        <v>157741</v>
      </c>
      <c r="BC56">
        <v>2846</v>
      </c>
      <c r="BD56">
        <v>325457</v>
      </c>
      <c r="BE56">
        <v>333618</v>
      </c>
      <c r="BF56">
        <v>62331</v>
      </c>
      <c r="BG56">
        <v>92813</v>
      </c>
      <c r="BH56">
        <v>186287</v>
      </c>
      <c r="BI56">
        <v>105817</v>
      </c>
      <c r="BJ56">
        <v>8643</v>
      </c>
      <c r="BK56">
        <v>67368</v>
      </c>
      <c r="BL56">
        <v>44270</v>
      </c>
      <c r="BM56">
        <v>15607</v>
      </c>
      <c r="BN56">
        <v>8916</v>
      </c>
      <c r="BO56">
        <v>416022</v>
      </c>
      <c r="BP56">
        <v>3301</v>
      </c>
      <c r="BQ56">
        <v>2621</v>
      </c>
      <c r="BR56">
        <v>36018</v>
      </c>
      <c r="BS56">
        <v>3689</v>
      </c>
      <c r="BT56">
        <v>343236</v>
      </c>
      <c r="BU56">
        <v>3469</v>
      </c>
    </row>
    <row r="57" spans="1:77" x14ac:dyDescent="0.25">
      <c r="A57" t="s">
        <v>10</v>
      </c>
      <c r="B57" t="s">
        <v>27</v>
      </c>
      <c r="C57">
        <v>10343</v>
      </c>
      <c r="D57">
        <v>7687</v>
      </c>
      <c r="E57">
        <v>12022</v>
      </c>
      <c r="F57">
        <v>40694</v>
      </c>
      <c r="G57">
        <v>29634</v>
      </c>
      <c r="H57">
        <v>1380</v>
      </c>
      <c r="I57">
        <v>2676</v>
      </c>
      <c r="J57">
        <v>123581</v>
      </c>
      <c r="K57">
        <v>39060</v>
      </c>
      <c r="L57">
        <v>23247</v>
      </c>
      <c r="M57">
        <v>4174</v>
      </c>
      <c r="N57">
        <v>8662</v>
      </c>
      <c r="O57">
        <v>24014</v>
      </c>
      <c r="P57">
        <v>2939</v>
      </c>
      <c r="Q57">
        <v>3298</v>
      </c>
      <c r="R57">
        <v>673</v>
      </c>
      <c r="S57">
        <v>129404</v>
      </c>
      <c r="T57">
        <v>22851</v>
      </c>
      <c r="U57">
        <v>22545</v>
      </c>
      <c r="V57">
        <v>89345</v>
      </c>
      <c r="W57">
        <v>2788</v>
      </c>
      <c r="X57">
        <v>16752</v>
      </c>
      <c r="Y57">
        <v>5110</v>
      </c>
      <c r="Z57">
        <v>59069</v>
      </c>
      <c r="AA57">
        <v>3709</v>
      </c>
      <c r="AB57">
        <v>3189</v>
      </c>
      <c r="AC57">
        <v>77383</v>
      </c>
      <c r="AD57">
        <v>3894</v>
      </c>
      <c r="AE57">
        <v>153935</v>
      </c>
      <c r="AF57">
        <v>105627</v>
      </c>
      <c r="AG57">
        <v>1884</v>
      </c>
      <c r="AH57">
        <v>48389</v>
      </c>
      <c r="AI57">
        <v>9662</v>
      </c>
      <c r="AJ57">
        <v>34668</v>
      </c>
      <c r="AK57">
        <v>63771</v>
      </c>
      <c r="AL57">
        <v>2672</v>
      </c>
      <c r="AM57">
        <v>19969</v>
      </c>
      <c r="AN57">
        <v>170957</v>
      </c>
      <c r="AO57">
        <v>49614</v>
      </c>
      <c r="AP57">
        <v>12217</v>
      </c>
      <c r="AQ57">
        <v>4583</v>
      </c>
      <c r="AR57">
        <v>25308</v>
      </c>
      <c r="AS57">
        <v>220738</v>
      </c>
      <c r="AT57">
        <v>269701</v>
      </c>
      <c r="AU57">
        <v>20726</v>
      </c>
      <c r="AV57">
        <v>111484</v>
      </c>
      <c r="AW57">
        <v>536</v>
      </c>
      <c r="AX57">
        <v>68171</v>
      </c>
      <c r="AY57">
        <v>27014</v>
      </c>
      <c r="AZ57">
        <v>64232</v>
      </c>
      <c r="BA57">
        <v>20454</v>
      </c>
      <c r="BB57">
        <v>83595</v>
      </c>
      <c r="BC57">
        <v>6230</v>
      </c>
      <c r="BD57">
        <v>48252</v>
      </c>
      <c r="BE57">
        <v>116153</v>
      </c>
      <c r="BF57">
        <v>33395</v>
      </c>
      <c r="BG57">
        <v>58805</v>
      </c>
      <c r="BH57">
        <v>62807</v>
      </c>
      <c r="BI57">
        <v>15162</v>
      </c>
      <c r="BJ57">
        <v>3713</v>
      </c>
      <c r="BK57">
        <v>11811</v>
      </c>
      <c r="BL57">
        <v>4038</v>
      </c>
      <c r="BM57">
        <v>16247</v>
      </c>
      <c r="BN57">
        <v>1951</v>
      </c>
      <c r="BO57">
        <v>254471</v>
      </c>
      <c r="BP57">
        <v>1955</v>
      </c>
      <c r="BQ57">
        <v>3271</v>
      </c>
      <c r="BR57">
        <v>10237</v>
      </c>
      <c r="BS57">
        <v>9029</v>
      </c>
      <c r="BT57">
        <v>179452</v>
      </c>
      <c r="BU57">
        <v>3914</v>
      </c>
    </row>
    <row r="58" spans="1:77" x14ac:dyDescent="0.25">
      <c r="A58" t="s">
        <v>10</v>
      </c>
      <c r="B58" t="s">
        <v>25</v>
      </c>
      <c r="C58">
        <v>151638</v>
      </c>
      <c r="D58">
        <v>15286</v>
      </c>
      <c r="E58">
        <v>30848</v>
      </c>
      <c r="F58">
        <v>276375</v>
      </c>
      <c r="G58">
        <v>73509</v>
      </c>
      <c r="H58">
        <v>23429</v>
      </c>
      <c r="I58">
        <v>13892</v>
      </c>
      <c r="J58">
        <v>302565</v>
      </c>
      <c r="K58">
        <v>39060</v>
      </c>
      <c r="L58">
        <v>34134</v>
      </c>
      <c r="M58">
        <v>7135</v>
      </c>
      <c r="N58">
        <v>304993</v>
      </c>
      <c r="O58">
        <v>125999</v>
      </c>
      <c r="P58">
        <v>8601</v>
      </c>
      <c r="Q58">
        <v>23488</v>
      </c>
      <c r="R58">
        <v>6839</v>
      </c>
      <c r="S58">
        <v>129404</v>
      </c>
      <c r="T58">
        <v>65387</v>
      </c>
      <c r="U58">
        <v>125989</v>
      </c>
      <c r="V58">
        <v>156051</v>
      </c>
      <c r="W58">
        <v>29779</v>
      </c>
      <c r="X58">
        <v>128099</v>
      </c>
      <c r="Y58">
        <v>13282</v>
      </c>
      <c r="Z58">
        <v>96638</v>
      </c>
      <c r="AA58">
        <v>11036</v>
      </c>
      <c r="AB58">
        <v>13627</v>
      </c>
      <c r="AC58">
        <v>319466</v>
      </c>
      <c r="AD58">
        <v>8081</v>
      </c>
      <c r="AE58">
        <v>182061</v>
      </c>
      <c r="AF58">
        <v>259879</v>
      </c>
      <c r="AG58">
        <v>9628</v>
      </c>
      <c r="AH58">
        <v>140545</v>
      </c>
      <c r="AI58">
        <v>60276</v>
      </c>
      <c r="AJ58">
        <v>157531</v>
      </c>
      <c r="AK58">
        <v>139606</v>
      </c>
      <c r="AL58">
        <v>22545</v>
      </c>
      <c r="AM58">
        <v>329875</v>
      </c>
      <c r="AN58">
        <v>314535</v>
      </c>
      <c r="AO58">
        <v>183187</v>
      </c>
      <c r="AP58">
        <v>118274</v>
      </c>
      <c r="AQ58">
        <v>25138</v>
      </c>
      <c r="AR58">
        <v>56287</v>
      </c>
      <c r="AS58">
        <v>246598</v>
      </c>
      <c r="AT58">
        <v>269701</v>
      </c>
      <c r="AU58">
        <v>86783</v>
      </c>
      <c r="AV58">
        <v>187260</v>
      </c>
      <c r="AW58">
        <v>9391</v>
      </c>
      <c r="AX58">
        <v>101117</v>
      </c>
      <c r="AY58">
        <v>27014</v>
      </c>
      <c r="AZ58">
        <v>290691</v>
      </c>
      <c r="BA58">
        <v>141848</v>
      </c>
      <c r="BB58">
        <v>157741</v>
      </c>
      <c r="BC58">
        <v>10017</v>
      </c>
      <c r="BD58">
        <v>325457</v>
      </c>
      <c r="BE58">
        <v>333618</v>
      </c>
      <c r="BF58">
        <v>176649</v>
      </c>
      <c r="BG58">
        <v>92813</v>
      </c>
      <c r="BH58">
        <v>186287</v>
      </c>
      <c r="BI58">
        <v>105817</v>
      </c>
      <c r="BJ58">
        <v>47286</v>
      </c>
      <c r="BK58">
        <v>74802</v>
      </c>
      <c r="BL58">
        <v>175381</v>
      </c>
      <c r="BM58">
        <v>100804</v>
      </c>
      <c r="BN58">
        <v>8916</v>
      </c>
      <c r="BO58">
        <v>416022</v>
      </c>
      <c r="BP58">
        <v>3301</v>
      </c>
      <c r="BQ58">
        <v>7098</v>
      </c>
      <c r="BR58">
        <v>36018</v>
      </c>
      <c r="BS58">
        <v>80032</v>
      </c>
      <c r="BT58">
        <v>343236</v>
      </c>
      <c r="BU58">
        <v>14673</v>
      </c>
    </row>
    <row r="59" spans="1:77" x14ac:dyDescent="0.25">
      <c r="A59" t="s">
        <v>10</v>
      </c>
      <c r="B59" t="s">
        <v>12</v>
      </c>
      <c r="C59">
        <v>0</v>
      </c>
      <c r="D59">
        <v>0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2</v>
      </c>
      <c r="L59">
        <v>1</v>
      </c>
      <c r="M59">
        <v>1</v>
      </c>
      <c r="N59">
        <v>0</v>
      </c>
      <c r="O59">
        <v>1</v>
      </c>
      <c r="P59">
        <v>5</v>
      </c>
      <c r="Q59">
        <v>0</v>
      </c>
      <c r="R59">
        <v>0</v>
      </c>
      <c r="S59">
        <v>2</v>
      </c>
      <c r="T59">
        <v>1</v>
      </c>
      <c r="U59">
        <v>1</v>
      </c>
      <c r="V59">
        <v>1</v>
      </c>
      <c r="W59">
        <v>9</v>
      </c>
      <c r="X59">
        <v>1</v>
      </c>
      <c r="Y59">
        <v>0</v>
      </c>
      <c r="Z59">
        <v>1</v>
      </c>
      <c r="AA59">
        <v>6</v>
      </c>
      <c r="AB59">
        <v>0</v>
      </c>
      <c r="AC59">
        <v>1</v>
      </c>
      <c r="AD59">
        <v>1</v>
      </c>
      <c r="AE59">
        <v>1</v>
      </c>
      <c r="AF59">
        <v>1</v>
      </c>
      <c r="AG59">
        <v>0</v>
      </c>
      <c r="AH59">
        <v>0</v>
      </c>
      <c r="AI59">
        <v>1</v>
      </c>
      <c r="AJ59">
        <v>0</v>
      </c>
      <c r="AK59">
        <v>1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6</v>
      </c>
      <c r="AR59">
        <v>1</v>
      </c>
      <c r="AS59">
        <v>0</v>
      </c>
      <c r="AT59">
        <v>2</v>
      </c>
      <c r="AU59">
        <v>0</v>
      </c>
      <c r="AV59">
        <v>1</v>
      </c>
      <c r="AW59">
        <v>0</v>
      </c>
      <c r="AX59">
        <v>1</v>
      </c>
      <c r="AY59">
        <v>2</v>
      </c>
      <c r="AZ59">
        <v>1</v>
      </c>
      <c r="BA59">
        <v>1</v>
      </c>
      <c r="BB59">
        <v>1</v>
      </c>
      <c r="BC59">
        <v>0</v>
      </c>
      <c r="BD59">
        <v>1</v>
      </c>
      <c r="BE59">
        <v>1</v>
      </c>
      <c r="BF59">
        <v>0</v>
      </c>
      <c r="BG59">
        <v>1</v>
      </c>
      <c r="BH59">
        <v>1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1</v>
      </c>
      <c r="BO59">
        <v>1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</row>
    <row r="60" spans="1:77" x14ac:dyDescent="0.25">
      <c r="A60" t="s">
        <v>10</v>
      </c>
      <c r="B60" t="s">
        <v>13</v>
      </c>
      <c r="C60">
        <v>129713</v>
      </c>
      <c r="D60">
        <v>7304</v>
      </c>
      <c r="E60">
        <v>18826</v>
      </c>
      <c r="F60">
        <v>235681</v>
      </c>
      <c r="G60">
        <v>43875</v>
      </c>
      <c r="H60">
        <v>6973</v>
      </c>
      <c r="I60">
        <v>11859</v>
      </c>
      <c r="J60">
        <v>249124</v>
      </c>
      <c r="K60">
        <v>34454</v>
      </c>
      <c r="L60">
        <v>16159</v>
      </c>
      <c r="M60">
        <v>4087</v>
      </c>
      <c r="N60">
        <v>185961</v>
      </c>
      <c r="O60">
        <v>120436</v>
      </c>
      <c r="P60">
        <v>6924</v>
      </c>
      <c r="Q60">
        <v>18532</v>
      </c>
      <c r="R60">
        <v>4944</v>
      </c>
      <c r="S60">
        <v>34619</v>
      </c>
      <c r="T60">
        <v>42536</v>
      </c>
      <c r="U60">
        <v>103444</v>
      </c>
      <c r="V60">
        <v>85388</v>
      </c>
      <c r="W60">
        <v>23767</v>
      </c>
      <c r="X60">
        <v>111347</v>
      </c>
      <c r="Y60">
        <v>7178</v>
      </c>
      <c r="Z60">
        <v>41559</v>
      </c>
      <c r="AA60">
        <v>5758</v>
      </c>
      <c r="AB60">
        <v>9386</v>
      </c>
      <c r="AC60">
        <v>246501</v>
      </c>
      <c r="AD60">
        <v>7043</v>
      </c>
      <c r="AE60">
        <v>63167</v>
      </c>
      <c r="AF60">
        <v>207583</v>
      </c>
      <c r="AG60">
        <v>6201</v>
      </c>
      <c r="AH60">
        <v>97279</v>
      </c>
      <c r="AI60">
        <v>50615</v>
      </c>
      <c r="AJ60">
        <v>96497</v>
      </c>
      <c r="AK60">
        <v>75835</v>
      </c>
      <c r="AL60">
        <v>11974</v>
      </c>
      <c r="AM60">
        <v>206167</v>
      </c>
      <c r="AN60">
        <v>161285</v>
      </c>
      <c r="AO60">
        <v>58138</v>
      </c>
      <c r="AP60">
        <v>93084</v>
      </c>
      <c r="AQ60">
        <v>20118</v>
      </c>
      <c r="AR60">
        <v>42621</v>
      </c>
      <c r="AS60">
        <v>40472</v>
      </c>
      <c r="AT60">
        <v>154791</v>
      </c>
      <c r="AU60">
        <v>1381</v>
      </c>
      <c r="AV60">
        <v>183428</v>
      </c>
      <c r="AW60">
        <v>6794</v>
      </c>
      <c r="AX60">
        <v>52818</v>
      </c>
      <c r="AY60">
        <v>17864</v>
      </c>
      <c r="AZ60">
        <v>226460</v>
      </c>
      <c r="BA60">
        <v>126078</v>
      </c>
      <c r="BB60">
        <v>74146</v>
      </c>
      <c r="BC60">
        <v>7171</v>
      </c>
      <c r="BD60">
        <v>277204</v>
      </c>
      <c r="BE60">
        <v>266475</v>
      </c>
      <c r="BF60">
        <v>114318</v>
      </c>
      <c r="BG60">
        <v>34008</v>
      </c>
      <c r="BH60">
        <v>123479</v>
      </c>
      <c r="BI60">
        <v>90656</v>
      </c>
      <c r="BJ60">
        <v>38643</v>
      </c>
      <c r="BK60">
        <v>7434</v>
      </c>
      <c r="BL60">
        <v>131111</v>
      </c>
      <c r="BM60">
        <v>85197</v>
      </c>
      <c r="BN60">
        <v>6965</v>
      </c>
      <c r="BO60">
        <v>412395</v>
      </c>
      <c r="BP60">
        <v>1347</v>
      </c>
      <c r="BQ60">
        <v>4477</v>
      </c>
      <c r="BR60">
        <v>25781</v>
      </c>
      <c r="BS60">
        <v>76343</v>
      </c>
      <c r="BT60">
        <v>281846</v>
      </c>
      <c r="BU60">
        <v>11204</v>
      </c>
    </row>
    <row r="61" spans="1:77" x14ac:dyDescent="0.25">
      <c r="A61" t="s">
        <v>10</v>
      </c>
      <c r="B61" t="s">
        <v>28</v>
      </c>
      <c r="C61" t="s">
        <v>30</v>
      </c>
      <c r="D61" t="s">
        <v>29</v>
      </c>
      <c r="E61" t="s">
        <v>29</v>
      </c>
      <c r="F61" t="s">
        <v>30</v>
      </c>
      <c r="G61" t="s">
        <v>29</v>
      </c>
      <c r="H61" t="s">
        <v>29</v>
      </c>
      <c r="I61" t="s">
        <v>29</v>
      </c>
      <c r="J61" t="s">
        <v>30</v>
      </c>
      <c r="K61" t="s">
        <v>29</v>
      </c>
      <c r="L61" t="s">
        <v>29</v>
      </c>
      <c r="M61" t="s">
        <v>29</v>
      </c>
      <c r="N61" t="s">
        <v>30</v>
      </c>
      <c r="O61" t="s">
        <v>31</v>
      </c>
      <c r="P61" t="s">
        <v>29</v>
      </c>
      <c r="Q61" t="s">
        <v>29</v>
      </c>
      <c r="R61" t="s">
        <v>29</v>
      </c>
      <c r="S61" t="s">
        <v>31</v>
      </c>
      <c r="T61" t="s">
        <v>29</v>
      </c>
      <c r="U61" t="s">
        <v>30</v>
      </c>
      <c r="V61" t="s">
        <v>30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  <c r="AB61" t="s">
        <v>29</v>
      </c>
      <c r="AC61" t="s">
        <v>30</v>
      </c>
      <c r="AD61" t="s">
        <v>29</v>
      </c>
      <c r="AE61" t="s">
        <v>30</v>
      </c>
      <c r="AF61" t="s">
        <v>30</v>
      </c>
      <c r="AG61" t="s">
        <v>29</v>
      </c>
      <c r="AH61" t="s">
        <v>29</v>
      </c>
      <c r="AI61" t="s">
        <v>29</v>
      </c>
      <c r="AJ61" t="s">
        <v>29</v>
      </c>
      <c r="AK61" t="s">
        <v>30</v>
      </c>
      <c r="AL61" t="s">
        <v>29</v>
      </c>
      <c r="AM61" t="s">
        <v>30</v>
      </c>
      <c r="AN61" t="s">
        <v>30</v>
      </c>
      <c r="AO61" t="s">
        <v>30</v>
      </c>
      <c r="AP61" t="s">
        <v>29</v>
      </c>
      <c r="AQ61" t="s">
        <v>29</v>
      </c>
      <c r="AR61" t="s">
        <v>29</v>
      </c>
      <c r="AS61" t="s">
        <v>30</v>
      </c>
      <c r="AT61" t="s">
        <v>30</v>
      </c>
      <c r="AU61" t="s">
        <v>29</v>
      </c>
      <c r="AV61" t="s">
        <v>30</v>
      </c>
      <c r="AW61" t="s">
        <v>29</v>
      </c>
      <c r="AX61" t="s">
        <v>31</v>
      </c>
      <c r="AY61" t="s">
        <v>29</v>
      </c>
      <c r="AZ61" t="s">
        <v>30</v>
      </c>
      <c r="BA61" t="s">
        <v>30</v>
      </c>
      <c r="BB61" t="s">
        <v>30</v>
      </c>
      <c r="BC61" t="s">
        <v>29</v>
      </c>
      <c r="BD61" t="s">
        <v>30</v>
      </c>
      <c r="BE61" t="s">
        <v>30</v>
      </c>
      <c r="BF61" t="s">
        <v>30</v>
      </c>
      <c r="BG61" t="s">
        <v>29</v>
      </c>
      <c r="BH61" t="s">
        <v>30</v>
      </c>
      <c r="BI61" t="s">
        <v>31</v>
      </c>
      <c r="BJ61" t="s">
        <v>29</v>
      </c>
      <c r="BK61" t="s">
        <v>29</v>
      </c>
      <c r="BL61" t="s">
        <v>30</v>
      </c>
      <c r="BM61" t="s">
        <v>29</v>
      </c>
      <c r="BN61" t="s">
        <v>29</v>
      </c>
      <c r="BO61" t="s">
        <v>30</v>
      </c>
      <c r="BP61" t="s">
        <v>29</v>
      </c>
      <c r="BQ61" t="s">
        <v>29</v>
      </c>
      <c r="BR61" t="s">
        <v>29</v>
      </c>
      <c r="BS61" t="s">
        <v>29</v>
      </c>
      <c r="BT61" t="s">
        <v>30</v>
      </c>
      <c r="BU61" t="s">
        <v>29</v>
      </c>
    </row>
    <row r="62" spans="1:77" x14ac:dyDescent="0.25">
      <c r="A62" t="s">
        <v>10</v>
      </c>
      <c r="B62" t="s">
        <v>32</v>
      </c>
      <c r="C62">
        <v>10</v>
      </c>
      <c r="D62">
        <v>0</v>
      </c>
      <c r="E62">
        <v>0</v>
      </c>
      <c r="F62">
        <v>10</v>
      </c>
      <c r="G62">
        <v>0</v>
      </c>
      <c r="H62">
        <v>0</v>
      </c>
      <c r="I62">
        <v>0</v>
      </c>
      <c r="J62">
        <v>10</v>
      </c>
      <c r="K62">
        <v>0</v>
      </c>
      <c r="L62">
        <v>0</v>
      </c>
      <c r="M62">
        <v>0</v>
      </c>
      <c r="N62">
        <v>10</v>
      </c>
      <c r="O62">
        <v>5</v>
      </c>
      <c r="P62">
        <v>0</v>
      </c>
      <c r="Q62">
        <v>0</v>
      </c>
      <c r="R62">
        <v>0</v>
      </c>
      <c r="S62">
        <v>5</v>
      </c>
      <c r="T62">
        <v>0</v>
      </c>
      <c r="U62">
        <v>10</v>
      </c>
      <c r="V62">
        <v>10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10</v>
      </c>
      <c r="AD62">
        <v>0</v>
      </c>
      <c r="AE62">
        <v>10</v>
      </c>
      <c r="AF62">
        <v>10</v>
      </c>
      <c r="AG62">
        <v>0</v>
      </c>
      <c r="AH62">
        <v>0</v>
      </c>
      <c r="AI62">
        <v>0</v>
      </c>
      <c r="AJ62">
        <v>0</v>
      </c>
      <c r="AK62">
        <v>10</v>
      </c>
      <c r="AL62">
        <v>0</v>
      </c>
      <c r="AM62">
        <v>10</v>
      </c>
      <c r="AN62">
        <v>10</v>
      </c>
      <c r="AO62">
        <v>10</v>
      </c>
      <c r="AP62">
        <v>0</v>
      </c>
      <c r="AQ62">
        <v>0</v>
      </c>
      <c r="AR62">
        <v>0</v>
      </c>
      <c r="AS62">
        <v>10</v>
      </c>
      <c r="AT62">
        <v>10</v>
      </c>
      <c r="AU62">
        <v>0</v>
      </c>
      <c r="AV62">
        <v>10</v>
      </c>
      <c r="AW62">
        <v>0</v>
      </c>
      <c r="AX62">
        <v>5</v>
      </c>
      <c r="AY62">
        <v>0</v>
      </c>
      <c r="AZ62">
        <v>10</v>
      </c>
      <c r="BA62">
        <v>10</v>
      </c>
      <c r="BB62">
        <v>10</v>
      </c>
      <c r="BC62">
        <v>0</v>
      </c>
      <c r="BD62">
        <v>10</v>
      </c>
      <c r="BE62">
        <v>10</v>
      </c>
      <c r="BF62">
        <v>10</v>
      </c>
      <c r="BG62">
        <v>0</v>
      </c>
      <c r="BH62">
        <v>10</v>
      </c>
      <c r="BI62">
        <v>5</v>
      </c>
      <c r="BJ62">
        <v>0</v>
      </c>
      <c r="BK62">
        <v>0</v>
      </c>
      <c r="BL62">
        <v>10</v>
      </c>
      <c r="BM62">
        <v>0</v>
      </c>
      <c r="BN62">
        <v>0</v>
      </c>
      <c r="BO62">
        <v>10</v>
      </c>
      <c r="BP62">
        <v>0</v>
      </c>
      <c r="BQ62">
        <v>0</v>
      </c>
      <c r="BR62">
        <v>0</v>
      </c>
      <c r="BS62">
        <v>0</v>
      </c>
      <c r="BT62">
        <v>10</v>
      </c>
      <c r="BU62">
        <v>0</v>
      </c>
    </row>
    <row r="63" spans="1:77" x14ac:dyDescent="0.25">
      <c r="A63" t="s">
        <v>11</v>
      </c>
      <c r="B63" t="s">
        <v>2</v>
      </c>
      <c r="C63">
        <v>-583634</v>
      </c>
      <c r="D63">
        <v>-385341</v>
      </c>
      <c r="E63">
        <v>613045</v>
      </c>
      <c r="F63">
        <v>-94360</v>
      </c>
      <c r="G63">
        <v>-1232413</v>
      </c>
      <c r="H63">
        <v>336052</v>
      </c>
      <c r="I63">
        <v>783743</v>
      </c>
      <c r="J63">
        <v>-806939</v>
      </c>
      <c r="K63">
        <v>452950</v>
      </c>
      <c r="L63">
        <v>401275</v>
      </c>
      <c r="M63">
        <v>581163</v>
      </c>
      <c r="N63">
        <v>-840861</v>
      </c>
      <c r="O63">
        <v>782521</v>
      </c>
      <c r="P63">
        <v>-197571</v>
      </c>
      <c r="Q63">
        <v>584274</v>
      </c>
      <c r="R63">
        <v>971652</v>
      </c>
      <c r="S63">
        <v>550790</v>
      </c>
      <c r="T63">
        <v>862527</v>
      </c>
      <c r="U63">
        <v>275281</v>
      </c>
      <c r="V63">
        <v>1650653</v>
      </c>
      <c r="W63">
        <v>2117696</v>
      </c>
      <c r="X63">
        <v>1314455</v>
      </c>
      <c r="Y63">
        <v>-602141</v>
      </c>
      <c r="Z63">
        <v>1874057</v>
      </c>
      <c r="AA63">
        <v>-1268918</v>
      </c>
      <c r="AB63">
        <v>1029244</v>
      </c>
      <c r="AC63">
        <v>-286854</v>
      </c>
      <c r="AD63">
        <v>-1518183</v>
      </c>
      <c r="AE63">
        <v>607822</v>
      </c>
      <c r="AF63">
        <v>1067677</v>
      </c>
      <c r="AG63">
        <v>874617</v>
      </c>
      <c r="AH63">
        <v>-279826</v>
      </c>
      <c r="AI63">
        <v>-523635</v>
      </c>
      <c r="AJ63">
        <v>-1115666</v>
      </c>
      <c r="AK63">
        <v>-554256</v>
      </c>
      <c r="AL63">
        <v>-86987</v>
      </c>
      <c r="AM63">
        <v>-1281753</v>
      </c>
      <c r="AN63">
        <v>-18612</v>
      </c>
      <c r="AO63">
        <v>896190</v>
      </c>
      <c r="AP63">
        <v>621408</v>
      </c>
      <c r="AQ63">
        <v>-955388</v>
      </c>
      <c r="AR63">
        <v>-2245040</v>
      </c>
      <c r="AS63">
        <v>1201833</v>
      </c>
      <c r="AT63">
        <v>2066282</v>
      </c>
      <c r="AU63">
        <v>-1670271</v>
      </c>
      <c r="AV63">
        <v>-690489</v>
      </c>
      <c r="AW63">
        <v>238428</v>
      </c>
      <c r="AX63">
        <v>-1143751</v>
      </c>
      <c r="AY63">
        <v>-531755</v>
      </c>
      <c r="AZ63">
        <v>-610202</v>
      </c>
      <c r="BA63">
        <v>-1417488</v>
      </c>
      <c r="BB63">
        <v>1432576</v>
      </c>
      <c r="BC63">
        <v>522110</v>
      </c>
      <c r="BD63">
        <v>103754</v>
      </c>
      <c r="BE63">
        <v>-16569</v>
      </c>
      <c r="BF63">
        <v>2104618</v>
      </c>
      <c r="BG63">
        <v>62754</v>
      </c>
      <c r="BH63">
        <v>63723</v>
      </c>
      <c r="BI63">
        <v>-1559949</v>
      </c>
      <c r="BJ63">
        <v>-2218922</v>
      </c>
      <c r="BK63">
        <v>732563</v>
      </c>
      <c r="BL63">
        <v>1321018</v>
      </c>
      <c r="BM63">
        <v>-1647440</v>
      </c>
      <c r="BN63">
        <v>-78483</v>
      </c>
      <c r="BO63">
        <v>-598491</v>
      </c>
      <c r="BP63">
        <v>-460385</v>
      </c>
      <c r="BQ63">
        <v>-224073</v>
      </c>
      <c r="BR63">
        <v>575107</v>
      </c>
      <c r="BS63">
        <v>-1420068</v>
      </c>
      <c r="BT63">
        <v>430206</v>
      </c>
      <c r="BU63">
        <v>-345735</v>
      </c>
      <c r="BV63">
        <v>-18244</v>
      </c>
      <c r="BW63">
        <v>-271810</v>
      </c>
      <c r="BX63">
        <v>1137607</v>
      </c>
      <c r="BY63">
        <v>764898</v>
      </c>
    </row>
    <row r="64" spans="1:77" x14ac:dyDescent="0.25">
      <c r="A64" t="s">
        <v>11</v>
      </c>
      <c r="B64" t="s">
        <v>3</v>
      </c>
      <c r="C64">
        <v>-12</v>
      </c>
      <c r="D64">
        <v>-8</v>
      </c>
      <c r="E64">
        <v>14</v>
      </c>
      <c r="F64">
        <v>-1</v>
      </c>
      <c r="G64">
        <v>-27</v>
      </c>
      <c r="H64">
        <v>8</v>
      </c>
      <c r="I64">
        <v>18</v>
      </c>
      <c r="J64">
        <v>-17</v>
      </c>
      <c r="K64">
        <v>10</v>
      </c>
      <c r="L64">
        <v>9</v>
      </c>
      <c r="M64">
        <v>13</v>
      </c>
      <c r="N64">
        <v>-18</v>
      </c>
      <c r="O64">
        <v>18</v>
      </c>
      <c r="P64">
        <v>-3</v>
      </c>
      <c r="Q64">
        <v>13</v>
      </c>
      <c r="R64">
        <v>22</v>
      </c>
      <c r="S64">
        <v>12</v>
      </c>
      <c r="T64">
        <v>20</v>
      </c>
      <c r="U64">
        <v>6</v>
      </c>
      <c r="V64">
        <v>37</v>
      </c>
      <c r="W64">
        <v>48</v>
      </c>
      <c r="X64">
        <v>30</v>
      </c>
      <c r="Y64">
        <v>-13</v>
      </c>
      <c r="Z64">
        <v>42</v>
      </c>
      <c r="AA64">
        <v>-28</v>
      </c>
      <c r="AB64">
        <v>23</v>
      </c>
      <c r="AC64">
        <v>-6</v>
      </c>
      <c r="AD64">
        <v>-33</v>
      </c>
      <c r="AE64">
        <v>14</v>
      </c>
      <c r="AF64">
        <v>24</v>
      </c>
      <c r="AG64">
        <v>20</v>
      </c>
      <c r="AH64">
        <v>-5</v>
      </c>
      <c r="AI64">
        <v>-11</v>
      </c>
      <c r="AJ64">
        <v>-24</v>
      </c>
      <c r="AK64">
        <v>-12</v>
      </c>
      <c r="AL64">
        <v>-1</v>
      </c>
      <c r="AM64">
        <v>-28</v>
      </c>
      <c r="AN64">
        <v>0</v>
      </c>
      <c r="AO64">
        <v>20</v>
      </c>
      <c r="AP64">
        <v>14</v>
      </c>
      <c r="AQ64">
        <v>-21</v>
      </c>
      <c r="AR64">
        <v>-50</v>
      </c>
      <c r="AS64">
        <v>27</v>
      </c>
      <c r="AT64">
        <v>47</v>
      </c>
      <c r="AU64">
        <v>-37</v>
      </c>
      <c r="AV64">
        <v>-15</v>
      </c>
      <c r="AW64">
        <v>5</v>
      </c>
      <c r="AX64">
        <v>-25</v>
      </c>
      <c r="AY64">
        <v>-11</v>
      </c>
      <c r="AZ64">
        <v>-13</v>
      </c>
      <c r="BA64">
        <v>-31</v>
      </c>
      <c r="BB64">
        <v>32</v>
      </c>
      <c r="BC64">
        <v>12</v>
      </c>
      <c r="BD64">
        <v>2</v>
      </c>
      <c r="BE64">
        <v>0</v>
      </c>
      <c r="BF64">
        <v>48</v>
      </c>
      <c r="BG64">
        <v>1</v>
      </c>
      <c r="BH64">
        <v>1</v>
      </c>
      <c r="BI64">
        <v>-34</v>
      </c>
      <c r="BJ64">
        <v>-49</v>
      </c>
      <c r="BK64">
        <v>17</v>
      </c>
      <c r="BL64">
        <v>30</v>
      </c>
      <c r="BM64">
        <v>-36</v>
      </c>
      <c r="BN64">
        <v>-1</v>
      </c>
      <c r="BO64">
        <v>-13</v>
      </c>
      <c r="BP64">
        <v>-9</v>
      </c>
      <c r="BQ64">
        <v>-4</v>
      </c>
      <c r="BR64">
        <v>13</v>
      </c>
      <c r="BS64">
        <v>-31</v>
      </c>
      <c r="BT64">
        <v>10</v>
      </c>
      <c r="BU64">
        <v>-7</v>
      </c>
      <c r="BV64">
        <v>0</v>
      </c>
      <c r="BW64">
        <v>-5</v>
      </c>
      <c r="BX64">
        <v>26</v>
      </c>
      <c r="BY64">
        <v>17</v>
      </c>
    </row>
    <row r="65" spans="1:77" x14ac:dyDescent="0.25">
      <c r="A65" t="s">
        <v>11</v>
      </c>
      <c r="B65" t="s">
        <v>4</v>
      </c>
      <c r="C65">
        <v>16935</v>
      </c>
      <c r="D65">
        <v>17019</v>
      </c>
      <c r="E65">
        <v>17891</v>
      </c>
      <c r="F65">
        <v>17327</v>
      </c>
      <c r="G65">
        <v>17095</v>
      </c>
      <c r="H65">
        <v>17813</v>
      </c>
      <c r="I65">
        <v>17115</v>
      </c>
      <c r="J65">
        <v>17272</v>
      </c>
      <c r="K65">
        <v>17776</v>
      </c>
      <c r="L65">
        <v>18211</v>
      </c>
      <c r="M65">
        <v>17293</v>
      </c>
      <c r="N65">
        <v>17077</v>
      </c>
      <c r="O65">
        <v>17722</v>
      </c>
      <c r="P65">
        <v>18711</v>
      </c>
      <c r="Q65">
        <v>17546</v>
      </c>
      <c r="R65">
        <v>18256</v>
      </c>
      <c r="S65">
        <v>17511</v>
      </c>
      <c r="T65">
        <v>18706</v>
      </c>
      <c r="U65">
        <v>17501</v>
      </c>
      <c r="V65">
        <v>18473</v>
      </c>
      <c r="W65">
        <v>17703</v>
      </c>
      <c r="X65">
        <v>17762</v>
      </c>
      <c r="Y65">
        <v>18110</v>
      </c>
      <c r="Z65">
        <v>17341</v>
      </c>
      <c r="AA65">
        <v>18570</v>
      </c>
      <c r="AB65">
        <v>17750</v>
      </c>
      <c r="AC65">
        <v>18372</v>
      </c>
      <c r="AD65">
        <v>18177</v>
      </c>
      <c r="AE65">
        <v>17780</v>
      </c>
      <c r="AF65">
        <v>17533</v>
      </c>
      <c r="AG65">
        <v>17892</v>
      </c>
      <c r="AH65">
        <v>18512</v>
      </c>
      <c r="AI65">
        <v>17522</v>
      </c>
      <c r="AJ65">
        <v>18053</v>
      </c>
      <c r="AK65">
        <v>17768</v>
      </c>
      <c r="AL65">
        <v>18043</v>
      </c>
      <c r="AM65">
        <v>17421</v>
      </c>
      <c r="AN65">
        <v>18910</v>
      </c>
      <c r="AO65">
        <v>18490</v>
      </c>
      <c r="AP65">
        <v>18364</v>
      </c>
      <c r="AQ65">
        <v>18513</v>
      </c>
      <c r="AR65">
        <v>18206</v>
      </c>
      <c r="AS65">
        <v>17897</v>
      </c>
      <c r="AT65">
        <v>17901</v>
      </c>
      <c r="AU65">
        <v>18159</v>
      </c>
      <c r="AV65">
        <v>18617</v>
      </c>
      <c r="AW65">
        <v>17766</v>
      </c>
      <c r="AX65">
        <v>18603</v>
      </c>
      <c r="AY65">
        <v>17878</v>
      </c>
      <c r="AZ65">
        <v>18900</v>
      </c>
      <c r="BA65">
        <v>17902</v>
      </c>
      <c r="BB65">
        <v>17739</v>
      </c>
      <c r="BC65">
        <v>18078</v>
      </c>
      <c r="BD65">
        <v>18251</v>
      </c>
      <c r="BE65">
        <v>18618</v>
      </c>
      <c r="BF65">
        <v>17849</v>
      </c>
      <c r="BG65">
        <v>18038</v>
      </c>
      <c r="BH65">
        <v>18876</v>
      </c>
      <c r="BI65">
        <v>17516</v>
      </c>
      <c r="BJ65">
        <v>18188</v>
      </c>
      <c r="BK65">
        <v>17588</v>
      </c>
      <c r="BL65">
        <v>18177</v>
      </c>
      <c r="BM65">
        <v>18533</v>
      </c>
      <c r="BN65">
        <v>18258</v>
      </c>
      <c r="BO65">
        <v>18324</v>
      </c>
      <c r="BP65">
        <v>17990</v>
      </c>
      <c r="BQ65">
        <v>19644</v>
      </c>
      <c r="BR65">
        <v>17726</v>
      </c>
      <c r="BS65">
        <v>19263</v>
      </c>
      <c r="BT65">
        <v>17681</v>
      </c>
      <c r="BU65">
        <v>18119</v>
      </c>
      <c r="BV65">
        <v>18889</v>
      </c>
      <c r="BW65">
        <v>17316</v>
      </c>
      <c r="BX65">
        <v>18217</v>
      </c>
      <c r="BY65">
        <v>17530</v>
      </c>
    </row>
    <row r="66" spans="1:77" x14ac:dyDescent="0.25">
      <c r="A66" t="s">
        <v>11</v>
      </c>
      <c r="B66" t="s">
        <v>5</v>
      </c>
      <c r="C66" s="1">
        <v>6.63679E+16</v>
      </c>
      <c r="D66" s="1">
        <v>7.59022E+16</v>
      </c>
      <c r="E66" s="1">
        <v>6.48466E+16</v>
      </c>
      <c r="F66" s="1">
        <v>8.12077E+16</v>
      </c>
      <c r="G66" s="1">
        <v>8.57221E+16</v>
      </c>
      <c r="H66" s="1">
        <v>5.68817E+16</v>
      </c>
      <c r="I66" s="1">
        <v>9.11132E+16</v>
      </c>
      <c r="J66" s="1">
        <v>9.19996E+16</v>
      </c>
      <c r="K66" s="1">
        <v>8.00595E+16</v>
      </c>
      <c r="L66" s="1">
        <v>9.97821E+16</v>
      </c>
      <c r="M66" s="1">
        <v>1.25805E+17</v>
      </c>
      <c r="N66" s="1">
        <v>9.57455E+16</v>
      </c>
      <c r="O66" s="1">
        <v>1.52496E+17</v>
      </c>
      <c r="P66" s="1">
        <v>7750700000000000</v>
      </c>
      <c r="Q66" s="1">
        <v>1.38774E+17</v>
      </c>
      <c r="R66" s="1">
        <v>7.37199E+16</v>
      </c>
      <c r="S66" s="1">
        <v>1.0712E+16</v>
      </c>
      <c r="T66" s="1">
        <v>1.46235E+17</v>
      </c>
      <c r="U66" s="1">
        <v>1.46772E+17</v>
      </c>
      <c r="V66" s="1">
        <v>1.15028E+17</v>
      </c>
      <c r="W66" s="1">
        <v>1.29557E+17</v>
      </c>
      <c r="X66" s="1">
        <v>1.90457E+17</v>
      </c>
      <c r="Y66" s="1">
        <v>1.21316E+17</v>
      </c>
      <c r="Z66" s="1">
        <v>1.2385E+16</v>
      </c>
      <c r="AA66" s="1">
        <v>1.0369E+16</v>
      </c>
      <c r="AB66" s="1">
        <v>8.81244E+16</v>
      </c>
      <c r="AC66" s="1">
        <v>1.11084E+17</v>
      </c>
      <c r="AD66" s="1">
        <v>1.42342E+17</v>
      </c>
      <c r="AE66" s="1">
        <v>1.06247E+17</v>
      </c>
      <c r="AF66" s="1">
        <v>9.91167E+16</v>
      </c>
      <c r="AG66" s="1">
        <v>957700000000000</v>
      </c>
      <c r="AH66" s="1">
        <v>1.46663E+17</v>
      </c>
      <c r="AI66" s="1">
        <v>1.17476E+17</v>
      </c>
      <c r="AJ66" s="1">
        <v>1.37404E+17</v>
      </c>
      <c r="AK66" s="1">
        <v>7.59477E+16</v>
      </c>
      <c r="AL66" s="1">
        <v>1.04429E+17</v>
      </c>
      <c r="AM66" s="1">
        <v>9.77776E+16</v>
      </c>
      <c r="AN66" s="1">
        <v>8.93153E+16</v>
      </c>
      <c r="AO66" s="1">
        <v>1.53573E+17</v>
      </c>
      <c r="AP66" s="1">
        <v>1.33382E+17</v>
      </c>
      <c r="AQ66" s="1">
        <v>1.33425E+17</v>
      </c>
      <c r="AR66" s="1">
        <v>1.40573E+17</v>
      </c>
      <c r="AS66" s="1">
        <v>1.48224E+17</v>
      </c>
      <c r="AT66" s="1">
        <v>1.44278E+17</v>
      </c>
      <c r="AU66" s="1">
        <v>1.10921E+17</v>
      </c>
      <c r="AV66" s="1">
        <v>1.16194E+17</v>
      </c>
      <c r="AW66" s="1">
        <v>1.08295E+17</v>
      </c>
      <c r="AX66" s="1">
        <v>1.5714E+16</v>
      </c>
      <c r="AY66" s="1">
        <v>1.63099E+17</v>
      </c>
      <c r="AZ66" s="1">
        <v>1.37373E+17</v>
      </c>
      <c r="BA66" s="1">
        <v>1.21504E+17</v>
      </c>
      <c r="BB66" s="1">
        <v>1.55283E+17</v>
      </c>
      <c r="BC66" s="1">
        <v>1.01504E+17</v>
      </c>
      <c r="BD66" s="1">
        <v>4.70452E+16</v>
      </c>
      <c r="BE66" s="1">
        <v>1.24221E+17</v>
      </c>
      <c r="BF66" s="1">
        <v>1.09658E+17</v>
      </c>
      <c r="BG66" s="1">
        <v>9.28662E+16</v>
      </c>
      <c r="BH66" s="1">
        <v>1.17198E+17</v>
      </c>
      <c r="BI66" s="1">
        <v>1.44609E+17</v>
      </c>
      <c r="BJ66" s="1">
        <v>1.59872E+17</v>
      </c>
      <c r="BK66" s="1">
        <v>5.41479E+16</v>
      </c>
      <c r="BL66" s="1">
        <v>1.73674E+17</v>
      </c>
      <c r="BM66" s="1">
        <v>1.14905E+17</v>
      </c>
      <c r="BN66" s="1">
        <v>1.47596E+17</v>
      </c>
      <c r="BO66" s="1">
        <v>1.30762E+17</v>
      </c>
      <c r="BP66" s="1">
        <v>6.44323E+16</v>
      </c>
      <c r="BQ66" s="1">
        <v>1.53137E+17</v>
      </c>
      <c r="BR66" s="1">
        <v>7.48006E+16</v>
      </c>
      <c r="BS66" s="1">
        <v>1.64555E+17</v>
      </c>
      <c r="BT66" s="1">
        <v>3.30778E+16</v>
      </c>
      <c r="BU66" s="1">
        <v>1.7854E+16</v>
      </c>
      <c r="BV66" s="1">
        <v>1.26192E+17</v>
      </c>
      <c r="BW66" s="1">
        <v>1.05957E+17</v>
      </c>
      <c r="BX66" s="1">
        <v>1.4953E+16</v>
      </c>
      <c r="BY66" s="1">
        <v>6.24651E+16</v>
      </c>
    </row>
    <row r="67" spans="1:77" x14ac:dyDescent="0.25">
      <c r="A67" t="s">
        <v>11</v>
      </c>
      <c r="B67" t="s">
        <v>6</v>
      </c>
      <c r="C67">
        <v>12</v>
      </c>
      <c r="D67">
        <v>113661</v>
      </c>
      <c r="E67">
        <v>110880</v>
      </c>
      <c r="F67">
        <v>6587</v>
      </c>
      <c r="G67">
        <v>11338</v>
      </c>
      <c r="H67">
        <v>748</v>
      </c>
      <c r="I67">
        <v>104324</v>
      </c>
      <c r="J67">
        <v>6208</v>
      </c>
      <c r="K67">
        <v>84</v>
      </c>
      <c r="L67">
        <v>126</v>
      </c>
      <c r="M67">
        <v>196971</v>
      </c>
      <c r="N67">
        <v>23778</v>
      </c>
      <c r="O67">
        <v>78369</v>
      </c>
      <c r="P67">
        <v>4802</v>
      </c>
      <c r="Q67">
        <v>5499</v>
      </c>
      <c r="R67">
        <v>117769</v>
      </c>
      <c r="S67">
        <v>109800</v>
      </c>
      <c r="T67">
        <v>452</v>
      </c>
      <c r="U67">
        <v>1261</v>
      </c>
      <c r="V67">
        <v>76514</v>
      </c>
      <c r="W67">
        <v>80350</v>
      </c>
      <c r="X67">
        <v>8095</v>
      </c>
      <c r="Y67">
        <v>537</v>
      </c>
      <c r="Z67">
        <v>14377</v>
      </c>
      <c r="AA67">
        <v>12299</v>
      </c>
      <c r="AB67">
        <v>520</v>
      </c>
      <c r="AC67">
        <v>90977</v>
      </c>
      <c r="AD67">
        <v>1537</v>
      </c>
      <c r="AE67">
        <v>90321</v>
      </c>
      <c r="AF67">
        <v>126517</v>
      </c>
      <c r="AG67">
        <v>71688</v>
      </c>
      <c r="AH67">
        <v>54685</v>
      </c>
      <c r="AI67">
        <v>60895</v>
      </c>
      <c r="AJ67">
        <v>4848</v>
      </c>
      <c r="AK67">
        <v>9474</v>
      </c>
      <c r="AL67">
        <v>302</v>
      </c>
      <c r="AM67">
        <v>50910</v>
      </c>
      <c r="AN67">
        <v>2445</v>
      </c>
      <c r="AO67">
        <v>95117</v>
      </c>
      <c r="AP67">
        <v>22133</v>
      </c>
      <c r="AQ67">
        <v>60598</v>
      </c>
      <c r="AR67">
        <v>30951</v>
      </c>
      <c r="AS67">
        <v>61626</v>
      </c>
      <c r="AT67">
        <v>75704</v>
      </c>
      <c r="AU67">
        <v>68535</v>
      </c>
      <c r="AV67">
        <v>68416</v>
      </c>
      <c r="AW67">
        <v>39755</v>
      </c>
      <c r="AX67">
        <v>64051</v>
      </c>
      <c r="AY67">
        <v>1467</v>
      </c>
      <c r="AZ67">
        <v>929</v>
      </c>
      <c r="BA67">
        <v>2986</v>
      </c>
      <c r="BB67">
        <v>71120</v>
      </c>
      <c r="BC67">
        <v>74309</v>
      </c>
      <c r="BD67">
        <v>2337</v>
      </c>
      <c r="BE67">
        <v>3415</v>
      </c>
      <c r="BF67">
        <v>5893</v>
      </c>
      <c r="BG67">
        <v>113260</v>
      </c>
      <c r="BH67">
        <v>5896</v>
      </c>
      <c r="BI67">
        <v>45770</v>
      </c>
      <c r="BJ67">
        <v>3101</v>
      </c>
      <c r="BK67">
        <v>49385</v>
      </c>
      <c r="BL67">
        <v>6231</v>
      </c>
      <c r="BM67">
        <v>58073</v>
      </c>
      <c r="BN67">
        <v>4892</v>
      </c>
      <c r="BO67">
        <v>14737</v>
      </c>
      <c r="BP67">
        <v>105739</v>
      </c>
      <c r="BQ67">
        <v>124182</v>
      </c>
      <c r="BR67">
        <v>121620</v>
      </c>
      <c r="BS67">
        <v>3610</v>
      </c>
      <c r="BT67">
        <v>29653</v>
      </c>
      <c r="BU67">
        <v>29598</v>
      </c>
      <c r="BV67">
        <v>1555</v>
      </c>
      <c r="BW67">
        <v>51172</v>
      </c>
      <c r="BX67">
        <v>18091</v>
      </c>
      <c r="BY67">
        <v>942</v>
      </c>
    </row>
    <row r="68" spans="1:77" x14ac:dyDescent="0.25">
      <c r="A68" t="s">
        <v>11</v>
      </c>
      <c r="B68" t="s">
        <v>26</v>
      </c>
      <c r="C68">
        <v>1947</v>
      </c>
      <c r="D68">
        <v>15226</v>
      </c>
      <c r="E68">
        <v>13925</v>
      </c>
      <c r="F68">
        <v>1446</v>
      </c>
      <c r="G68">
        <v>117397</v>
      </c>
      <c r="H68">
        <v>855</v>
      </c>
      <c r="I68">
        <v>128306</v>
      </c>
      <c r="J68">
        <v>9251</v>
      </c>
      <c r="K68">
        <v>616</v>
      </c>
      <c r="L68">
        <v>2880</v>
      </c>
      <c r="M68">
        <v>68024</v>
      </c>
      <c r="N68">
        <v>118436</v>
      </c>
      <c r="O68">
        <v>308840</v>
      </c>
      <c r="P68">
        <v>78326</v>
      </c>
      <c r="Q68">
        <v>14309</v>
      </c>
      <c r="R68">
        <v>114606</v>
      </c>
      <c r="S68">
        <v>36059</v>
      </c>
      <c r="T68">
        <v>417</v>
      </c>
      <c r="U68">
        <v>2164</v>
      </c>
      <c r="V68">
        <v>34991</v>
      </c>
      <c r="W68">
        <v>199079</v>
      </c>
      <c r="X68">
        <v>3325</v>
      </c>
      <c r="Y68">
        <v>53612</v>
      </c>
      <c r="Z68">
        <v>205566</v>
      </c>
      <c r="AA68">
        <v>27845</v>
      </c>
      <c r="AB68">
        <v>60985</v>
      </c>
      <c r="AC68">
        <v>72131</v>
      </c>
      <c r="AD68">
        <v>2654</v>
      </c>
      <c r="AE68">
        <v>93790</v>
      </c>
      <c r="AF68">
        <v>64363</v>
      </c>
      <c r="AG68">
        <v>101248</v>
      </c>
      <c r="AH68">
        <v>75744</v>
      </c>
      <c r="AI68">
        <v>46622</v>
      </c>
      <c r="AJ68">
        <v>25537</v>
      </c>
      <c r="AK68">
        <v>125234</v>
      </c>
      <c r="AL68">
        <v>2824</v>
      </c>
      <c r="AM68">
        <v>4282</v>
      </c>
      <c r="AN68">
        <v>1785</v>
      </c>
      <c r="AO68">
        <v>26499</v>
      </c>
      <c r="AP68">
        <v>18259</v>
      </c>
      <c r="AQ68">
        <v>389298</v>
      </c>
      <c r="AR68">
        <v>45616</v>
      </c>
      <c r="AS68">
        <v>128337</v>
      </c>
      <c r="AT68">
        <v>420898</v>
      </c>
      <c r="AU68">
        <v>138114</v>
      </c>
      <c r="AV68">
        <v>49606</v>
      </c>
      <c r="AW68">
        <v>31843</v>
      </c>
      <c r="AX68">
        <v>201008</v>
      </c>
      <c r="AY68">
        <v>3214</v>
      </c>
      <c r="AZ68">
        <v>116093</v>
      </c>
      <c r="BA68">
        <v>2774</v>
      </c>
      <c r="BB68">
        <v>320598</v>
      </c>
      <c r="BC68">
        <v>335115</v>
      </c>
      <c r="BD68">
        <v>4390</v>
      </c>
      <c r="BE68">
        <v>2268</v>
      </c>
      <c r="BF68">
        <v>5065</v>
      </c>
      <c r="BG68">
        <v>28840</v>
      </c>
      <c r="BH68">
        <v>13772</v>
      </c>
      <c r="BI68">
        <v>16352</v>
      </c>
      <c r="BJ68">
        <v>2421</v>
      </c>
      <c r="BK68">
        <v>108408</v>
      </c>
      <c r="BL68">
        <v>112088</v>
      </c>
      <c r="BM68">
        <v>141093</v>
      </c>
      <c r="BN68">
        <v>13651</v>
      </c>
      <c r="BO68">
        <v>128606</v>
      </c>
      <c r="BP68">
        <v>247039</v>
      </c>
      <c r="BQ68">
        <v>259101</v>
      </c>
      <c r="BR68">
        <v>332675</v>
      </c>
      <c r="BS68">
        <v>5397</v>
      </c>
      <c r="BT68">
        <v>35594</v>
      </c>
      <c r="BU68">
        <v>191984</v>
      </c>
      <c r="BV68">
        <v>2319</v>
      </c>
      <c r="BW68">
        <v>126814</v>
      </c>
      <c r="BX68">
        <v>89248</v>
      </c>
      <c r="BY68">
        <v>5221</v>
      </c>
    </row>
    <row r="69" spans="1:77" x14ac:dyDescent="0.25">
      <c r="A69" t="s">
        <v>11</v>
      </c>
      <c r="B69" t="s">
        <v>27</v>
      </c>
      <c r="C69">
        <v>3671</v>
      </c>
      <c r="D69">
        <v>6807</v>
      </c>
      <c r="E69">
        <v>38281</v>
      </c>
      <c r="F69">
        <v>4544</v>
      </c>
      <c r="G69">
        <v>79935</v>
      </c>
      <c r="H69">
        <v>1701</v>
      </c>
      <c r="I69">
        <v>20995</v>
      </c>
      <c r="J69">
        <v>4790</v>
      </c>
      <c r="K69">
        <v>437</v>
      </c>
      <c r="L69">
        <v>8322</v>
      </c>
      <c r="M69">
        <v>96689</v>
      </c>
      <c r="N69">
        <v>170370</v>
      </c>
      <c r="O69">
        <v>46861</v>
      </c>
      <c r="P69">
        <v>115656</v>
      </c>
      <c r="Q69">
        <v>8268</v>
      </c>
      <c r="R69">
        <v>136360</v>
      </c>
      <c r="S69">
        <v>40745</v>
      </c>
      <c r="T69">
        <v>936</v>
      </c>
      <c r="U69">
        <v>1007</v>
      </c>
      <c r="V69">
        <v>247754</v>
      </c>
      <c r="W69">
        <v>139437</v>
      </c>
      <c r="X69">
        <v>890</v>
      </c>
      <c r="Y69">
        <v>57303</v>
      </c>
      <c r="Z69">
        <v>48936</v>
      </c>
      <c r="AA69">
        <v>28409</v>
      </c>
      <c r="AB69">
        <v>380067</v>
      </c>
      <c r="AC69">
        <v>371422</v>
      </c>
      <c r="AD69">
        <v>1212</v>
      </c>
      <c r="AE69">
        <v>310112</v>
      </c>
      <c r="AF69">
        <v>39767</v>
      </c>
      <c r="AG69">
        <v>208488</v>
      </c>
      <c r="AH69">
        <v>234040</v>
      </c>
      <c r="AI69">
        <v>91366</v>
      </c>
      <c r="AJ69">
        <v>86116</v>
      </c>
      <c r="AK69">
        <v>46478</v>
      </c>
      <c r="AL69">
        <v>1494</v>
      </c>
      <c r="AM69">
        <v>5627</v>
      </c>
      <c r="AN69">
        <v>1671</v>
      </c>
      <c r="AO69">
        <v>113189</v>
      </c>
      <c r="AP69">
        <v>123828</v>
      </c>
      <c r="AQ69">
        <v>109475</v>
      </c>
      <c r="AR69">
        <v>37532</v>
      </c>
      <c r="AS69">
        <v>35167</v>
      </c>
      <c r="AT69">
        <v>111157</v>
      </c>
      <c r="AU69">
        <v>261546</v>
      </c>
      <c r="AV69">
        <v>123579</v>
      </c>
      <c r="AW69">
        <v>14109</v>
      </c>
      <c r="AX69">
        <v>107120</v>
      </c>
      <c r="AY69">
        <v>1541</v>
      </c>
      <c r="AZ69">
        <v>62493</v>
      </c>
      <c r="BA69">
        <v>839</v>
      </c>
      <c r="BB69">
        <v>179121</v>
      </c>
      <c r="BC69">
        <v>54596</v>
      </c>
      <c r="BD69">
        <v>630</v>
      </c>
      <c r="BE69">
        <v>2216</v>
      </c>
      <c r="BF69">
        <v>547</v>
      </c>
      <c r="BG69">
        <v>42468</v>
      </c>
      <c r="BH69">
        <v>3184</v>
      </c>
      <c r="BI69">
        <v>28466</v>
      </c>
      <c r="BJ69">
        <v>3585</v>
      </c>
      <c r="BK69">
        <v>166929</v>
      </c>
      <c r="BL69">
        <v>76073</v>
      </c>
      <c r="BM69">
        <v>334922</v>
      </c>
      <c r="BN69">
        <v>12589</v>
      </c>
      <c r="BO69">
        <v>13562</v>
      </c>
      <c r="BP69">
        <v>16578</v>
      </c>
      <c r="BQ69">
        <v>25568</v>
      </c>
      <c r="BR69">
        <v>80888</v>
      </c>
      <c r="BS69">
        <v>28896</v>
      </c>
      <c r="BT69">
        <v>16138</v>
      </c>
      <c r="BU69">
        <v>280058</v>
      </c>
      <c r="BV69">
        <v>4277</v>
      </c>
      <c r="BW69">
        <v>241970</v>
      </c>
      <c r="BX69">
        <v>354464</v>
      </c>
      <c r="BY69">
        <v>3784</v>
      </c>
    </row>
    <row r="70" spans="1:77" x14ac:dyDescent="0.25">
      <c r="A70" t="s">
        <v>11</v>
      </c>
      <c r="B70" t="s">
        <v>25</v>
      </c>
      <c r="C70">
        <v>3671</v>
      </c>
      <c r="D70">
        <v>113661</v>
      </c>
      <c r="E70">
        <v>110880</v>
      </c>
      <c r="F70">
        <v>6587</v>
      </c>
      <c r="G70">
        <v>117397</v>
      </c>
      <c r="H70">
        <v>2215</v>
      </c>
      <c r="I70">
        <v>128306</v>
      </c>
      <c r="J70">
        <v>9251</v>
      </c>
      <c r="K70">
        <v>3283</v>
      </c>
      <c r="L70">
        <v>8322</v>
      </c>
      <c r="M70">
        <v>196971</v>
      </c>
      <c r="N70">
        <v>170370</v>
      </c>
      <c r="O70">
        <v>308840</v>
      </c>
      <c r="P70">
        <v>115656</v>
      </c>
      <c r="Q70">
        <v>17678</v>
      </c>
      <c r="R70">
        <v>136360</v>
      </c>
      <c r="S70">
        <v>109800</v>
      </c>
      <c r="T70">
        <v>1594</v>
      </c>
      <c r="U70">
        <v>2292</v>
      </c>
      <c r="V70">
        <v>247754</v>
      </c>
      <c r="W70">
        <v>199079</v>
      </c>
      <c r="X70">
        <v>8095</v>
      </c>
      <c r="Y70">
        <v>57303</v>
      </c>
      <c r="Z70">
        <v>205566</v>
      </c>
      <c r="AA70">
        <v>28409</v>
      </c>
      <c r="AB70">
        <v>380067</v>
      </c>
      <c r="AC70">
        <v>371422</v>
      </c>
      <c r="AD70">
        <v>2654</v>
      </c>
      <c r="AE70">
        <v>310112</v>
      </c>
      <c r="AF70">
        <v>126517</v>
      </c>
      <c r="AG70">
        <v>208488</v>
      </c>
      <c r="AH70">
        <v>234040</v>
      </c>
      <c r="AI70">
        <v>101700</v>
      </c>
      <c r="AJ70">
        <v>86116</v>
      </c>
      <c r="AK70">
        <v>125234</v>
      </c>
      <c r="AL70">
        <v>5403</v>
      </c>
      <c r="AM70">
        <v>50910</v>
      </c>
      <c r="AN70">
        <v>5056</v>
      </c>
      <c r="AO70">
        <v>113189</v>
      </c>
      <c r="AP70">
        <v>128432</v>
      </c>
      <c r="AQ70">
        <v>389298</v>
      </c>
      <c r="AR70">
        <v>45616</v>
      </c>
      <c r="AS70">
        <v>128337</v>
      </c>
      <c r="AT70">
        <v>420898</v>
      </c>
      <c r="AU70">
        <v>261546</v>
      </c>
      <c r="AV70">
        <v>123579</v>
      </c>
      <c r="AW70">
        <v>39755</v>
      </c>
      <c r="AX70">
        <v>201008</v>
      </c>
      <c r="AY70">
        <v>3214</v>
      </c>
      <c r="AZ70">
        <v>116093</v>
      </c>
      <c r="BA70">
        <v>2986</v>
      </c>
      <c r="BB70">
        <v>320598</v>
      </c>
      <c r="BC70">
        <v>335115</v>
      </c>
      <c r="BD70">
        <v>4426</v>
      </c>
      <c r="BE70">
        <v>5360</v>
      </c>
      <c r="BF70">
        <v>5893</v>
      </c>
      <c r="BG70">
        <v>123703</v>
      </c>
      <c r="BH70">
        <v>19626</v>
      </c>
      <c r="BI70">
        <v>45770</v>
      </c>
      <c r="BJ70">
        <v>4454</v>
      </c>
      <c r="BK70">
        <v>166929</v>
      </c>
      <c r="BL70">
        <v>194110</v>
      </c>
      <c r="BM70">
        <v>334922</v>
      </c>
      <c r="BN70">
        <v>13651</v>
      </c>
      <c r="BO70">
        <v>243363</v>
      </c>
      <c r="BP70">
        <v>247039</v>
      </c>
      <c r="BQ70">
        <v>259101</v>
      </c>
      <c r="BR70">
        <v>332675</v>
      </c>
      <c r="BS70">
        <v>28896</v>
      </c>
      <c r="BT70">
        <v>35594</v>
      </c>
      <c r="BU70">
        <v>280058</v>
      </c>
      <c r="BV70">
        <v>4277</v>
      </c>
      <c r="BW70">
        <v>241970</v>
      </c>
      <c r="BX70">
        <v>354464</v>
      </c>
      <c r="BY70">
        <v>5221</v>
      </c>
    </row>
    <row r="71" spans="1:77" x14ac:dyDescent="0.25">
      <c r="A71" t="s">
        <v>11</v>
      </c>
      <c r="B71" t="s">
        <v>12</v>
      </c>
      <c r="C71">
        <v>2</v>
      </c>
      <c r="D71">
        <v>0</v>
      </c>
      <c r="E71">
        <v>0</v>
      </c>
      <c r="F71">
        <v>0</v>
      </c>
      <c r="G71">
        <v>1</v>
      </c>
      <c r="H71">
        <v>3</v>
      </c>
      <c r="I71">
        <v>1</v>
      </c>
      <c r="J71">
        <v>1</v>
      </c>
      <c r="K71">
        <v>3</v>
      </c>
      <c r="L71">
        <v>2</v>
      </c>
      <c r="M71">
        <v>0</v>
      </c>
      <c r="N71">
        <v>2</v>
      </c>
      <c r="O71">
        <v>1</v>
      </c>
      <c r="P71">
        <v>2</v>
      </c>
      <c r="Q71">
        <v>4</v>
      </c>
      <c r="R71">
        <v>2</v>
      </c>
      <c r="S71">
        <v>0</v>
      </c>
      <c r="T71">
        <v>4</v>
      </c>
      <c r="U71">
        <v>4</v>
      </c>
      <c r="V71">
        <v>2</v>
      </c>
      <c r="W71">
        <v>1</v>
      </c>
      <c r="X71">
        <v>0</v>
      </c>
      <c r="Y71">
        <v>2</v>
      </c>
      <c r="Z71">
        <v>1</v>
      </c>
      <c r="AA71">
        <v>2</v>
      </c>
      <c r="AB71">
        <v>2</v>
      </c>
      <c r="AC71">
        <v>2</v>
      </c>
      <c r="AD71">
        <v>1</v>
      </c>
      <c r="AE71">
        <v>2</v>
      </c>
      <c r="AF71">
        <v>0</v>
      </c>
      <c r="AG71">
        <v>2</v>
      </c>
      <c r="AH71">
        <v>2</v>
      </c>
      <c r="AI71">
        <v>3</v>
      </c>
      <c r="AJ71">
        <v>2</v>
      </c>
      <c r="AK71">
        <v>1</v>
      </c>
      <c r="AL71">
        <v>4</v>
      </c>
      <c r="AM71">
        <v>0</v>
      </c>
      <c r="AN71">
        <v>3</v>
      </c>
      <c r="AO71">
        <v>2</v>
      </c>
      <c r="AP71">
        <v>3</v>
      </c>
      <c r="AQ71">
        <v>1</v>
      </c>
      <c r="AR71">
        <v>1</v>
      </c>
      <c r="AS71">
        <v>1</v>
      </c>
      <c r="AT71">
        <v>1</v>
      </c>
      <c r="AU71">
        <v>2</v>
      </c>
      <c r="AV71">
        <v>2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1</v>
      </c>
      <c r="BC71">
        <v>1</v>
      </c>
      <c r="BD71">
        <v>3</v>
      </c>
      <c r="BE71">
        <v>4</v>
      </c>
      <c r="BF71">
        <v>0</v>
      </c>
      <c r="BG71">
        <v>3</v>
      </c>
      <c r="BH71">
        <v>5</v>
      </c>
      <c r="BI71">
        <v>0</v>
      </c>
      <c r="BJ71">
        <v>3</v>
      </c>
      <c r="BK71">
        <v>2</v>
      </c>
      <c r="BL71">
        <v>4</v>
      </c>
      <c r="BM71">
        <v>2</v>
      </c>
      <c r="BN71">
        <v>1</v>
      </c>
      <c r="BO71">
        <v>3</v>
      </c>
      <c r="BP71">
        <v>1</v>
      </c>
      <c r="BQ71">
        <v>1</v>
      </c>
      <c r="BR71">
        <v>1</v>
      </c>
      <c r="BS71">
        <v>2</v>
      </c>
      <c r="BT71">
        <v>1</v>
      </c>
      <c r="BU71">
        <v>2</v>
      </c>
      <c r="BV71">
        <v>2</v>
      </c>
      <c r="BW71">
        <v>2</v>
      </c>
      <c r="BX71">
        <v>2</v>
      </c>
      <c r="BY71">
        <v>1</v>
      </c>
    </row>
    <row r="72" spans="1:77" x14ac:dyDescent="0.25">
      <c r="A72" t="s">
        <v>11</v>
      </c>
      <c r="B72" t="s">
        <v>13</v>
      </c>
      <c r="C72">
        <v>1724</v>
      </c>
      <c r="D72">
        <v>98435</v>
      </c>
      <c r="E72">
        <v>96955</v>
      </c>
      <c r="F72">
        <v>5141</v>
      </c>
      <c r="G72">
        <v>106059</v>
      </c>
      <c r="H72">
        <v>1810</v>
      </c>
      <c r="I72">
        <v>107312</v>
      </c>
      <c r="J72">
        <v>4461</v>
      </c>
      <c r="K72">
        <v>2846</v>
      </c>
      <c r="L72">
        <v>6543</v>
      </c>
      <c r="M72">
        <v>128947</v>
      </c>
      <c r="N72">
        <v>77229</v>
      </c>
      <c r="O72">
        <v>261979</v>
      </c>
      <c r="P72">
        <v>40057</v>
      </c>
      <c r="Q72">
        <v>13710</v>
      </c>
      <c r="R72">
        <v>69806</v>
      </c>
      <c r="S72">
        <v>73741</v>
      </c>
      <c r="T72">
        <v>1057</v>
      </c>
      <c r="U72">
        <v>1491</v>
      </c>
      <c r="V72">
        <v>212763</v>
      </c>
      <c r="W72">
        <v>118729</v>
      </c>
      <c r="X72">
        <v>4770</v>
      </c>
      <c r="Y72">
        <v>37190</v>
      </c>
      <c r="Z72">
        <v>191189</v>
      </c>
      <c r="AA72">
        <v>19818</v>
      </c>
      <c r="AB72">
        <v>350246</v>
      </c>
      <c r="AC72">
        <v>304300</v>
      </c>
      <c r="AD72">
        <v>1441</v>
      </c>
      <c r="AE72">
        <v>256170</v>
      </c>
      <c r="AF72">
        <v>62154</v>
      </c>
      <c r="AG72">
        <v>107239</v>
      </c>
      <c r="AH72">
        <v>158295</v>
      </c>
      <c r="AI72">
        <v>33306</v>
      </c>
      <c r="AJ72">
        <v>60579</v>
      </c>
      <c r="AK72">
        <v>115760</v>
      </c>
      <c r="AL72">
        <v>3535</v>
      </c>
      <c r="AM72">
        <v>46628</v>
      </c>
      <c r="AN72">
        <v>3385</v>
      </c>
      <c r="AO72">
        <v>86690</v>
      </c>
      <c r="AP72">
        <v>79885</v>
      </c>
      <c r="AQ72">
        <v>328700</v>
      </c>
      <c r="AR72">
        <v>14665</v>
      </c>
      <c r="AS72">
        <v>93170</v>
      </c>
      <c r="AT72">
        <v>345194</v>
      </c>
      <c r="AU72">
        <v>147002</v>
      </c>
      <c r="AV72">
        <v>73972</v>
      </c>
      <c r="AW72">
        <v>7912</v>
      </c>
      <c r="AX72">
        <v>136957</v>
      </c>
      <c r="AY72">
        <v>1747</v>
      </c>
      <c r="AZ72">
        <v>115164</v>
      </c>
      <c r="BA72">
        <v>212</v>
      </c>
      <c r="BB72">
        <v>249478</v>
      </c>
      <c r="BC72">
        <v>280518</v>
      </c>
      <c r="BD72">
        <v>3797</v>
      </c>
      <c r="BE72">
        <v>4525</v>
      </c>
      <c r="BF72">
        <v>828</v>
      </c>
      <c r="BG72">
        <v>81235</v>
      </c>
      <c r="BH72">
        <v>12867</v>
      </c>
      <c r="BI72">
        <v>29418</v>
      </c>
      <c r="BJ72">
        <v>1578</v>
      </c>
      <c r="BK72">
        <v>67152</v>
      </c>
      <c r="BL72">
        <v>141682</v>
      </c>
      <c r="BM72">
        <v>251834</v>
      </c>
      <c r="BN72">
        <v>8759</v>
      </c>
      <c r="BO72">
        <v>234577</v>
      </c>
      <c r="BP72">
        <v>230461</v>
      </c>
      <c r="BQ72">
        <v>233533</v>
      </c>
      <c r="BR72">
        <v>251787</v>
      </c>
      <c r="BS72">
        <v>23499</v>
      </c>
      <c r="BT72">
        <v>19456</v>
      </c>
      <c r="BU72">
        <v>196967</v>
      </c>
      <c r="BV72">
        <v>3401</v>
      </c>
      <c r="BW72">
        <v>115156</v>
      </c>
      <c r="BX72">
        <v>266958</v>
      </c>
      <c r="BY72">
        <v>4279</v>
      </c>
    </row>
    <row r="73" spans="1:77" x14ac:dyDescent="0.25">
      <c r="A73" t="s">
        <v>11</v>
      </c>
      <c r="B73" t="s">
        <v>28</v>
      </c>
      <c r="C73" t="s">
        <v>29</v>
      </c>
      <c r="D73" t="s">
        <v>29</v>
      </c>
      <c r="E73" t="s">
        <v>29</v>
      </c>
      <c r="F73" t="s">
        <v>29</v>
      </c>
      <c r="G73" t="s">
        <v>30</v>
      </c>
      <c r="H73" t="s">
        <v>29</v>
      </c>
      <c r="I73" t="s">
        <v>30</v>
      </c>
      <c r="J73" t="s">
        <v>29</v>
      </c>
      <c r="K73" t="s">
        <v>29</v>
      </c>
      <c r="L73" t="s">
        <v>29</v>
      </c>
      <c r="M73" t="s">
        <v>30</v>
      </c>
      <c r="N73" t="s">
        <v>31</v>
      </c>
      <c r="O73" t="s">
        <v>30</v>
      </c>
      <c r="P73" t="s">
        <v>29</v>
      </c>
      <c r="Q73" t="s">
        <v>29</v>
      </c>
      <c r="R73" t="s">
        <v>30</v>
      </c>
      <c r="S73" t="s">
        <v>29</v>
      </c>
      <c r="T73" t="s">
        <v>29</v>
      </c>
      <c r="U73" t="s">
        <v>29</v>
      </c>
      <c r="V73" t="s">
        <v>30</v>
      </c>
      <c r="W73" t="s">
        <v>30</v>
      </c>
      <c r="X73" t="s">
        <v>29</v>
      </c>
      <c r="Y73" t="s">
        <v>29</v>
      </c>
      <c r="Z73" t="s">
        <v>30</v>
      </c>
      <c r="AA73" t="s">
        <v>29</v>
      </c>
      <c r="AB73" t="s">
        <v>30</v>
      </c>
      <c r="AC73" t="s">
        <v>30</v>
      </c>
      <c r="AD73" t="s">
        <v>29</v>
      </c>
      <c r="AE73" t="s">
        <v>30</v>
      </c>
      <c r="AF73" t="s">
        <v>31</v>
      </c>
      <c r="AG73" t="s">
        <v>30</v>
      </c>
      <c r="AH73" t="s">
        <v>30</v>
      </c>
      <c r="AI73" t="s">
        <v>31</v>
      </c>
      <c r="AJ73" t="s">
        <v>29</v>
      </c>
      <c r="AK73" t="s">
        <v>31</v>
      </c>
      <c r="AL73" t="s">
        <v>29</v>
      </c>
      <c r="AM73" t="s">
        <v>29</v>
      </c>
      <c r="AN73" t="s">
        <v>29</v>
      </c>
      <c r="AO73" t="s">
        <v>30</v>
      </c>
      <c r="AP73" t="s">
        <v>29</v>
      </c>
      <c r="AQ73" t="s">
        <v>30</v>
      </c>
      <c r="AR73" t="s">
        <v>29</v>
      </c>
      <c r="AS73" t="s">
        <v>30</v>
      </c>
      <c r="AT73" t="s">
        <v>30</v>
      </c>
      <c r="AU73" t="s">
        <v>30</v>
      </c>
      <c r="AV73" t="s">
        <v>31</v>
      </c>
      <c r="AW73" t="s">
        <v>29</v>
      </c>
      <c r="AX73" t="s">
        <v>30</v>
      </c>
      <c r="AY73" t="s">
        <v>29</v>
      </c>
      <c r="AZ73" t="s">
        <v>30</v>
      </c>
      <c r="BA73" t="s">
        <v>29</v>
      </c>
      <c r="BB73" t="s">
        <v>30</v>
      </c>
      <c r="BC73" t="s">
        <v>30</v>
      </c>
      <c r="BD73" t="s">
        <v>29</v>
      </c>
      <c r="BE73" t="s">
        <v>29</v>
      </c>
      <c r="BF73" t="s">
        <v>29</v>
      </c>
      <c r="BG73" t="s">
        <v>29</v>
      </c>
      <c r="BH73" t="s">
        <v>29</v>
      </c>
      <c r="BI73" t="s">
        <v>29</v>
      </c>
      <c r="BJ73" t="s">
        <v>29</v>
      </c>
      <c r="BK73" t="s">
        <v>30</v>
      </c>
      <c r="BL73" t="s">
        <v>30</v>
      </c>
      <c r="BM73" t="s">
        <v>30</v>
      </c>
      <c r="BN73" t="s">
        <v>29</v>
      </c>
      <c r="BO73" t="s">
        <v>31</v>
      </c>
      <c r="BP73" t="s">
        <v>30</v>
      </c>
      <c r="BQ73" t="s">
        <v>30</v>
      </c>
      <c r="BR73" t="s">
        <v>30</v>
      </c>
      <c r="BS73" t="s">
        <v>29</v>
      </c>
      <c r="BT73" t="s">
        <v>29</v>
      </c>
      <c r="BU73" t="s">
        <v>30</v>
      </c>
      <c r="BV73" t="s">
        <v>29</v>
      </c>
      <c r="BW73" t="s">
        <v>30</v>
      </c>
      <c r="BX73" t="s">
        <v>30</v>
      </c>
      <c r="BY73" t="s">
        <v>29</v>
      </c>
    </row>
    <row r="74" spans="1:77" x14ac:dyDescent="0.25">
      <c r="A74" t="s">
        <v>11</v>
      </c>
      <c r="B74" t="s">
        <v>32</v>
      </c>
      <c r="C74">
        <v>0</v>
      </c>
      <c r="D74">
        <v>0</v>
      </c>
      <c r="E74">
        <v>0</v>
      </c>
      <c r="F74">
        <v>0</v>
      </c>
      <c r="G74">
        <v>10</v>
      </c>
      <c r="H74">
        <v>0</v>
      </c>
      <c r="I74">
        <v>10</v>
      </c>
      <c r="J74">
        <v>0</v>
      </c>
      <c r="K74">
        <v>0</v>
      </c>
      <c r="L74">
        <v>0</v>
      </c>
      <c r="M74">
        <v>10</v>
      </c>
      <c r="N74">
        <v>5</v>
      </c>
      <c r="O74">
        <v>10</v>
      </c>
      <c r="P74">
        <v>0</v>
      </c>
      <c r="Q74">
        <v>0</v>
      </c>
      <c r="R74">
        <v>10</v>
      </c>
      <c r="S74">
        <v>0</v>
      </c>
      <c r="T74">
        <v>0</v>
      </c>
      <c r="U74">
        <v>0</v>
      </c>
      <c r="V74">
        <v>10</v>
      </c>
      <c r="W74">
        <v>10</v>
      </c>
      <c r="X74">
        <v>0</v>
      </c>
      <c r="Y74">
        <v>0</v>
      </c>
      <c r="Z74">
        <v>10</v>
      </c>
      <c r="AA74">
        <v>0</v>
      </c>
      <c r="AB74">
        <v>10</v>
      </c>
      <c r="AC74">
        <v>10</v>
      </c>
      <c r="AD74">
        <v>0</v>
      </c>
      <c r="AE74">
        <v>10</v>
      </c>
      <c r="AF74">
        <v>5</v>
      </c>
      <c r="AG74">
        <v>10</v>
      </c>
      <c r="AH74">
        <v>10</v>
      </c>
      <c r="AI74">
        <v>5</v>
      </c>
      <c r="AJ74">
        <v>0</v>
      </c>
      <c r="AK74">
        <v>5</v>
      </c>
      <c r="AL74">
        <v>0</v>
      </c>
      <c r="AM74">
        <v>0</v>
      </c>
      <c r="AN74">
        <v>0</v>
      </c>
      <c r="AO74">
        <v>10</v>
      </c>
      <c r="AP74">
        <v>0</v>
      </c>
      <c r="AQ74">
        <v>10</v>
      </c>
      <c r="AR74">
        <v>0</v>
      </c>
      <c r="AS74">
        <v>10</v>
      </c>
      <c r="AT74">
        <v>10</v>
      </c>
      <c r="AU74">
        <v>10</v>
      </c>
      <c r="AV74">
        <v>5</v>
      </c>
      <c r="AW74">
        <v>0</v>
      </c>
      <c r="AX74">
        <v>10</v>
      </c>
      <c r="AY74">
        <v>0</v>
      </c>
      <c r="AZ74">
        <v>10</v>
      </c>
      <c r="BA74">
        <v>0</v>
      </c>
      <c r="BB74">
        <v>10</v>
      </c>
      <c r="BC74">
        <v>10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10</v>
      </c>
      <c r="BL74">
        <v>10</v>
      </c>
      <c r="BM74">
        <v>10</v>
      </c>
      <c r="BN74">
        <v>0</v>
      </c>
      <c r="BO74">
        <v>5</v>
      </c>
      <c r="BP74">
        <v>10</v>
      </c>
      <c r="BQ74">
        <v>10</v>
      </c>
      <c r="BR74">
        <v>10</v>
      </c>
      <c r="BS74">
        <v>0</v>
      </c>
      <c r="BT74">
        <v>0</v>
      </c>
      <c r="BU74">
        <v>10</v>
      </c>
      <c r="BV74">
        <v>0</v>
      </c>
      <c r="BW74">
        <v>10</v>
      </c>
      <c r="BX74">
        <v>10</v>
      </c>
      <c r="BY74">
        <v>0</v>
      </c>
    </row>
    <row r="76" spans="1:77" x14ac:dyDescent="0.25">
      <c r="A76" t="s">
        <v>15</v>
      </c>
      <c r="B76" t="s">
        <v>2</v>
      </c>
      <c r="C76">
        <v>252430</v>
      </c>
      <c r="D76">
        <v>21456</v>
      </c>
      <c r="E76">
        <v>581180</v>
      </c>
      <c r="F76">
        <v>-368521</v>
      </c>
      <c r="G76">
        <v>133206</v>
      </c>
      <c r="H76">
        <v>-28132</v>
      </c>
      <c r="I76">
        <v>368444</v>
      </c>
      <c r="J76">
        <v>582293</v>
      </c>
      <c r="K76">
        <v>120911</v>
      </c>
      <c r="L76">
        <v>697179</v>
      </c>
      <c r="M76">
        <v>-304048</v>
      </c>
      <c r="N76">
        <v>244431</v>
      </c>
      <c r="O76">
        <v>37400</v>
      </c>
      <c r="P76">
        <v>-114074</v>
      </c>
      <c r="Q76">
        <v>354907</v>
      </c>
      <c r="R76">
        <v>164004</v>
      </c>
      <c r="S76">
        <v>217459</v>
      </c>
      <c r="T76">
        <v>302521</v>
      </c>
      <c r="U76">
        <v>192865</v>
      </c>
      <c r="V76">
        <v>142435</v>
      </c>
      <c r="W76">
        <v>-207737</v>
      </c>
      <c r="X76">
        <v>-48308</v>
      </c>
      <c r="Y76">
        <v>507414</v>
      </c>
      <c r="Z76">
        <v>-76035</v>
      </c>
      <c r="AA76">
        <v>347992</v>
      </c>
      <c r="AB76">
        <v>20693</v>
      </c>
      <c r="AC76">
        <v>792937</v>
      </c>
      <c r="AD76">
        <v>-230547</v>
      </c>
      <c r="AE76">
        <v>412953</v>
      </c>
      <c r="AF76">
        <v>-41584</v>
      </c>
      <c r="AG76">
        <v>7123</v>
      </c>
      <c r="AH76">
        <v>598382</v>
      </c>
      <c r="AI76">
        <v>430008</v>
      </c>
      <c r="AJ76">
        <v>-119185</v>
      </c>
      <c r="AK76">
        <v>700795</v>
      </c>
      <c r="AL76">
        <v>50797</v>
      </c>
      <c r="AM76">
        <v>-312357</v>
      </c>
      <c r="AN76">
        <v>210061</v>
      </c>
      <c r="AO76">
        <v>750333</v>
      </c>
      <c r="AP76">
        <v>241116</v>
      </c>
      <c r="AQ76">
        <v>-26227</v>
      </c>
      <c r="AR76">
        <v>313742</v>
      </c>
      <c r="AS76">
        <v>70551</v>
      </c>
      <c r="AT76">
        <v>589547</v>
      </c>
      <c r="AU76">
        <v>742645</v>
      </c>
      <c r="AV76">
        <v>13792</v>
      </c>
      <c r="AW76">
        <v>134922</v>
      </c>
      <c r="AX76">
        <v>-330818</v>
      </c>
      <c r="AY76">
        <v>551947</v>
      </c>
      <c r="AZ76">
        <v>4219</v>
      </c>
      <c r="BA76">
        <v>112032</v>
      </c>
      <c r="BB76">
        <v>475733</v>
      </c>
      <c r="BC76">
        <v>-13539</v>
      </c>
      <c r="BD76">
        <v>-36213</v>
      </c>
      <c r="BE76">
        <v>258259</v>
      </c>
      <c r="BF76">
        <v>184665</v>
      </c>
      <c r="BG76">
        <v>4702</v>
      </c>
    </row>
    <row r="77" spans="1:77" x14ac:dyDescent="0.25">
      <c r="A77" t="s">
        <v>15</v>
      </c>
      <c r="B77" t="s">
        <v>3</v>
      </c>
      <c r="C77">
        <v>6</v>
      </c>
      <c r="D77">
        <v>0</v>
      </c>
      <c r="E77">
        <v>13</v>
      </c>
      <c r="F77">
        <v>-7</v>
      </c>
      <c r="G77">
        <v>3</v>
      </c>
      <c r="H77">
        <v>0</v>
      </c>
      <c r="I77">
        <v>8</v>
      </c>
      <c r="J77">
        <v>13</v>
      </c>
      <c r="K77">
        <v>3</v>
      </c>
      <c r="L77">
        <v>16</v>
      </c>
      <c r="M77">
        <v>-6</v>
      </c>
      <c r="N77">
        <v>6</v>
      </c>
      <c r="O77">
        <v>1</v>
      </c>
      <c r="P77">
        <v>-2</v>
      </c>
      <c r="Q77">
        <v>8</v>
      </c>
      <c r="R77">
        <v>4</v>
      </c>
      <c r="S77">
        <v>5</v>
      </c>
      <c r="T77">
        <v>7</v>
      </c>
      <c r="U77">
        <v>4</v>
      </c>
      <c r="V77">
        <v>3</v>
      </c>
      <c r="W77">
        <v>-4</v>
      </c>
      <c r="X77">
        <v>0</v>
      </c>
      <c r="Y77">
        <v>12</v>
      </c>
      <c r="Z77">
        <v>-1</v>
      </c>
      <c r="AA77">
        <v>8</v>
      </c>
      <c r="AB77">
        <v>0</v>
      </c>
      <c r="AC77">
        <v>18</v>
      </c>
      <c r="AD77">
        <v>-4</v>
      </c>
      <c r="AE77">
        <v>9</v>
      </c>
      <c r="AF77">
        <v>0</v>
      </c>
      <c r="AG77">
        <v>0</v>
      </c>
      <c r="AH77">
        <v>14</v>
      </c>
      <c r="AI77">
        <v>10</v>
      </c>
      <c r="AJ77">
        <v>-2</v>
      </c>
      <c r="AK77">
        <v>16</v>
      </c>
      <c r="AL77">
        <v>1</v>
      </c>
      <c r="AM77">
        <v>-6</v>
      </c>
      <c r="AN77">
        <v>5</v>
      </c>
      <c r="AO77">
        <v>17</v>
      </c>
      <c r="AP77">
        <v>5</v>
      </c>
      <c r="AQ77">
        <v>0</v>
      </c>
      <c r="AR77">
        <v>7</v>
      </c>
      <c r="AS77">
        <v>2</v>
      </c>
      <c r="AT77">
        <v>13</v>
      </c>
      <c r="AU77">
        <v>17</v>
      </c>
      <c r="AV77">
        <v>0</v>
      </c>
      <c r="AW77">
        <v>3</v>
      </c>
      <c r="AX77">
        <v>-7</v>
      </c>
      <c r="AY77">
        <v>13</v>
      </c>
      <c r="AZ77">
        <v>0</v>
      </c>
      <c r="BA77">
        <v>3</v>
      </c>
      <c r="BB77">
        <v>11</v>
      </c>
      <c r="BC77">
        <v>0</v>
      </c>
      <c r="BD77">
        <v>0</v>
      </c>
      <c r="BE77">
        <v>6</v>
      </c>
      <c r="BF77">
        <v>4</v>
      </c>
      <c r="BG77">
        <v>0</v>
      </c>
    </row>
    <row r="78" spans="1:77" x14ac:dyDescent="0.25">
      <c r="A78" t="s">
        <v>15</v>
      </c>
      <c r="B78" t="s">
        <v>4</v>
      </c>
      <c r="C78">
        <v>12404</v>
      </c>
      <c r="D78">
        <v>1297</v>
      </c>
      <c r="E78">
        <v>26535</v>
      </c>
      <c r="F78">
        <v>9927</v>
      </c>
      <c r="G78">
        <v>20699</v>
      </c>
      <c r="H78">
        <v>1680</v>
      </c>
      <c r="I78">
        <v>27497</v>
      </c>
      <c r="J78">
        <v>13971</v>
      </c>
      <c r="K78">
        <v>14326</v>
      </c>
      <c r="L78">
        <v>19793</v>
      </c>
      <c r="M78">
        <v>18448</v>
      </c>
      <c r="N78">
        <v>11847</v>
      </c>
      <c r="O78">
        <v>12634</v>
      </c>
      <c r="P78">
        <v>16346</v>
      </c>
      <c r="Q78">
        <v>15954</v>
      </c>
      <c r="R78">
        <v>22511</v>
      </c>
      <c r="S78">
        <v>11805</v>
      </c>
      <c r="T78">
        <v>15626</v>
      </c>
      <c r="U78">
        <v>8347</v>
      </c>
      <c r="V78">
        <v>24917</v>
      </c>
      <c r="W78">
        <v>22146</v>
      </c>
      <c r="X78">
        <v>11054</v>
      </c>
      <c r="Y78">
        <v>5073</v>
      </c>
      <c r="Z78">
        <v>5955</v>
      </c>
      <c r="AA78">
        <v>24062</v>
      </c>
      <c r="AB78">
        <v>12684</v>
      </c>
      <c r="AC78">
        <v>13959</v>
      </c>
      <c r="AD78">
        <v>15868</v>
      </c>
      <c r="AE78">
        <v>15668</v>
      </c>
      <c r="AF78">
        <v>4583</v>
      </c>
      <c r="AG78">
        <v>2553</v>
      </c>
      <c r="AH78">
        <v>16478</v>
      </c>
      <c r="AI78">
        <v>13057</v>
      </c>
      <c r="AJ78">
        <v>16335</v>
      </c>
      <c r="AK78">
        <v>10639</v>
      </c>
      <c r="AL78">
        <v>2734</v>
      </c>
      <c r="AM78">
        <v>14476</v>
      </c>
      <c r="AN78">
        <v>9592</v>
      </c>
      <c r="AO78">
        <v>14690</v>
      </c>
      <c r="AP78">
        <v>8005</v>
      </c>
      <c r="AQ78">
        <v>7136</v>
      </c>
      <c r="AR78">
        <v>22339</v>
      </c>
      <c r="AS78">
        <v>13123</v>
      </c>
      <c r="AT78">
        <v>14817</v>
      </c>
      <c r="AU78">
        <v>16291</v>
      </c>
      <c r="AV78">
        <v>13024</v>
      </c>
      <c r="AW78">
        <v>13405</v>
      </c>
      <c r="AX78">
        <v>16091</v>
      </c>
      <c r="AY78">
        <v>14655</v>
      </c>
      <c r="AZ78">
        <v>2652</v>
      </c>
      <c r="BA78">
        <v>18131</v>
      </c>
      <c r="BB78">
        <v>12151</v>
      </c>
      <c r="BC78">
        <v>13244</v>
      </c>
      <c r="BD78">
        <v>17497</v>
      </c>
      <c r="BE78">
        <v>11068</v>
      </c>
      <c r="BF78">
        <v>4712</v>
      </c>
      <c r="BG78">
        <v>536</v>
      </c>
    </row>
    <row r="79" spans="1:77" x14ac:dyDescent="0.25">
      <c r="A79" t="s">
        <v>15</v>
      </c>
      <c r="B79" t="s">
        <v>5</v>
      </c>
      <c r="C79" s="1">
        <v>1.92444E+16</v>
      </c>
      <c r="D79" s="1">
        <v>170514000000000</v>
      </c>
      <c r="E79" s="1">
        <v>6.70741E+16</v>
      </c>
      <c r="F79" s="1">
        <v>3.95023E+16</v>
      </c>
      <c r="G79" s="1">
        <v>2.08806E+16</v>
      </c>
      <c r="H79" s="1">
        <v>386177000000000</v>
      </c>
      <c r="I79" s="1">
        <v>5.56159E+16</v>
      </c>
      <c r="J79" s="1">
        <v>6.11167E+16</v>
      </c>
      <c r="K79" s="1">
        <v>5.00094E+16</v>
      </c>
      <c r="L79" s="1">
        <v>1.62562E+16</v>
      </c>
      <c r="M79" s="1">
        <v>6.47321E+16</v>
      </c>
      <c r="N79" s="1">
        <v>1.55362E+16</v>
      </c>
      <c r="O79" s="1">
        <v>4282720000000000</v>
      </c>
      <c r="P79" s="1">
        <v>1.57808E+16</v>
      </c>
      <c r="Q79" s="1">
        <v>7866450000000000</v>
      </c>
      <c r="R79" s="1">
        <v>6.58592E+16</v>
      </c>
      <c r="S79" s="1">
        <v>3.51748E+16</v>
      </c>
      <c r="T79" s="1">
        <v>3.44864E+16</v>
      </c>
      <c r="U79" s="1">
        <v>3970940000000000</v>
      </c>
      <c r="V79" s="1">
        <v>1.22825E+16</v>
      </c>
      <c r="W79" s="1">
        <v>5.80579E+16</v>
      </c>
      <c r="X79" s="1">
        <v>7273950000000000</v>
      </c>
      <c r="Y79" s="1">
        <v>1.17214E+16</v>
      </c>
      <c r="Z79" s="1">
        <v>2224650000000000</v>
      </c>
      <c r="AA79" s="1">
        <v>9.26365E+16</v>
      </c>
      <c r="AB79" s="1">
        <v>4.29162E+16</v>
      </c>
      <c r="AC79" s="1">
        <v>3.99261E+16</v>
      </c>
      <c r="AD79" s="1">
        <v>9.25641E+16</v>
      </c>
      <c r="AE79" s="1">
        <v>2.97229E+16</v>
      </c>
      <c r="AF79" s="1">
        <v>4005890000000000</v>
      </c>
      <c r="AG79" s="1">
        <v>1682180000000000</v>
      </c>
      <c r="AH79" s="1">
        <v>6.82716E+16</v>
      </c>
      <c r="AI79" s="1">
        <v>5.05667E+16</v>
      </c>
      <c r="AJ79" s="1">
        <v>3202200000000000</v>
      </c>
      <c r="AK79" s="1">
        <v>1.99311E+16</v>
      </c>
      <c r="AL79" s="1">
        <v>1955580000000000</v>
      </c>
      <c r="AM79" s="1">
        <v>3.97701E+16</v>
      </c>
      <c r="AN79" s="1">
        <v>1.10867E+16</v>
      </c>
      <c r="AO79" s="1">
        <v>5.16843E+16</v>
      </c>
      <c r="AP79" s="1">
        <v>1.22489E+16</v>
      </c>
      <c r="AQ79" s="1">
        <v>7471280000000000</v>
      </c>
      <c r="AR79" s="1">
        <v>9.40099E+16</v>
      </c>
      <c r="AS79" s="1">
        <v>6418300000000000</v>
      </c>
      <c r="AT79" s="1">
        <v>4.00986E+16</v>
      </c>
      <c r="AU79" s="1">
        <v>3.11879E+16</v>
      </c>
      <c r="AV79" s="1">
        <v>2.79701E+16</v>
      </c>
      <c r="AW79" s="1">
        <v>2.08494E+16</v>
      </c>
      <c r="AX79" s="1">
        <v>1.98322E+16</v>
      </c>
      <c r="AY79" s="1">
        <v>2.84395E+16</v>
      </c>
      <c r="AZ79" s="1">
        <v>1675560000000000</v>
      </c>
      <c r="BA79" s="1">
        <v>3554400000000000</v>
      </c>
      <c r="BB79" s="1">
        <v>5500800000000000</v>
      </c>
      <c r="BC79" s="1">
        <v>3.60704E+16</v>
      </c>
      <c r="BD79" s="1">
        <v>6.25694E+16</v>
      </c>
      <c r="BE79" s="1">
        <v>1.99914E+16</v>
      </c>
      <c r="BF79" s="1">
        <v>2799320000000000</v>
      </c>
      <c r="BG79" s="1">
        <v>33947600000000</v>
      </c>
    </row>
    <row r="80" spans="1:77" x14ac:dyDescent="0.25">
      <c r="A80" t="s">
        <v>15</v>
      </c>
      <c r="B80" t="s">
        <v>6</v>
      </c>
      <c r="C80">
        <v>3113</v>
      </c>
      <c r="D80">
        <v>8027</v>
      </c>
      <c r="E80">
        <v>7020</v>
      </c>
      <c r="F80">
        <v>290478</v>
      </c>
      <c r="G80">
        <v>48439</v>
      </c>
      <c r="H80">
        <v>4973</v>
      </c>
      <c r="I80">
        <v>6296</v>
      </c>
      <c r="J80">
        <v>50313</v>
      </c>
      <c r="K80">
        <v>370694</v>
      </c>
      <c r="L80">
        <v>7103</v>
      </c>
      <c r="M80">
        <v>221415</v>
      </c>
      <c r="N80">
        <v>19929</v>
      </c>
      <c r="O80">
        <v>9699</v>
      </c>
      <c r="P80">
        <v>23470</v>
      </c>
      <c r="Q80">
        <v>9922</v>
      </c>
      <c r="R80">
        <v>278891</v>
      </c>
      <c r="S80">
        <v>241850</v>
      </c>
      <c r="T80">
        <v>210698</v>
      </c>
      <c r="U80">
        <v>28426</v>
      </c>
      <c r="V80">
        <v>6653</v>
      </c>
      <c r="W80">
        <v>2736</v>
      </c>
      <c r="X80">
        <v>38854</v>
      </c>
      <c r="Y80">
        <v>20010</v>
      </c>
      <c r="Z80">
        <v>130115</v>
      </c>
      <c r="AA80">
        <v>121371</v>
      </c>
      <c r="AB80">
        <v>330013</v>
      </c>
      <c r="AC80">
        <v>77967</v>
      </c>
      <c r="AD80">
        <v>269879</v>
      </c>
      <c r="AE80">
        <v>107306</v>
      </c>
      <c r="AF80">
        <v>66325</v>
      </c>
      <c r="AG80">
        <v>6604</v>
      </c>
      <c r="AH80">
        <v>12395</v>
      </c>
      <c r="AI80">
        <v>36705</v>
      </c>
      <c r="AJ80">
        <v>7873</v>
      </c>
      <c r="AK80">
        <v>78056</v>
      </c>
      <c r="AL80">
        <v>6775</v>
      </c>
      <c r="AM80">
        <v>34119</v>
      </c>
      <c r="AN80">
        <v>37386</v>
      </c>
      <c r="AO80">
        <v>2416</v>
      </c>
      <c r="AP80">
        <v>13112</v>
      </c>
      <c r="AQ80">
        <v>16975</v>
      </c>
      <c r="AR80">
        <v>27706</v>
      </c>
      <c r="AS80">
        <v>171950</v>
      </c>
      <c r="AT80">
        <v>18865</v>
      </c>
      <c r="AU80">
        <v>18645</v>
      </c>
      <c r="AV80">
        <v>20397</v>
      </c>
      <c r="AW80">
        <v>22109</v>
      </c>
      <c r="AX80">
        <v>3073</v>
      </c>
      <c r="AY80">
        <v>471677</v>
      </c>
      <c r="AZ80">
        <v>11925</v>
      </c>
      <c r="BA80">
        <v>3249</v>
      </c>
      <c r="BB80">
        <v>54275</v>
      </c>
      <c r="BC80">
        <v>55649</v>
      </c>
      <c r="BD80">
        <v>21975</v>
      </c>
      <c r="BE80">
        <v>7990</v>
      </c>
      <c r="BF80">
        <v>19904</v>
      </c>
      <c r="BG80">
        <v>1114</v>
      </c>
    </row>
    <row r="81" spans="1:59" x14ac:dyDescent="0.25">
      <c r="A81" t="s">
        <v>15</v>
      </c>
      <c r="B81" t="s">
        <v>26</v>
      </c>
      <c r="C81">
        <v>1637</v>
      </c>
      <c r="D81">
        <v>1625</v>
      </c>
      <c r="E81">
        <v>1025</v>
      </c>
      <c r="F81">
        <v>263278</v>
      </c>
      <c r="G81">
        <v>4770</v>
      </c>
      <c r="H81">
        <v>9181</v>
      </c>
      <c r="I81">
        <v>29809</v>
      </c>
      <c r="J81">
        <v>91296</v>
      </c>
      <c r="K81">
        <v>120842</v>
      </c>
      <c r="L81">
        <v>527</v>
      </c>
      <c r="M81">
        <v>643634</v>
      </c>
      <c r="N81">
        <v>14258</v>
      </c>
      <c r="O81">
        <v>2525</v>
      </c>
      <c r="P81">
        <v>5780</v>
      </c>
      <c r="Q81">
        <v>1252</v>
      </c>
      <c r="R81">
        <v>439216</v>
      </c>
      <c r="S81">
        <v>46004</v>
      </c>
      <c r="T81">
        <v>70181</v>
      </c>
      <c r="U81">
        <v>9494</v>
      </c>
      <c r="V81">
        <v>13336</v>
      </c>
      <c r="W81">
        <v>3354</v>
      </c>
      <c r="X81">
        <v>9052</v>
      </c>
      <c r="Y81">
        <v>18920</v>
      </c>
      <c r="Z81">
        <v>22799</v>
      </c>
      <c r="AA81">
        <v>128955</v>
      </c>
      <c r="AB81">
        <v>60048</v>
      </c>
      <c r="AC81">
        <v>23357</v>
      </c>
      <c r="AD81">
        <v>126363</v>
      </c>
      <c r="AE81">
        <v>13442</v>
      </c>
      <c r="AF81">
        <v>36666</v>
      </c>
      <c r="AG81">
        <v>25055</v>
      </c>
      <c r="AH81">
        <v>16701</v>
      </c>
      <c r="AI81">
        <v>29363</v>
      </c>
      <c r="AJ81">
        <v>36020</v>
      </c>
      <c r="AK81">
        <v>22894</v>
      </c>
      <c r="AL81">
        <v>14003</v>
      </c>
      <c r="AM81">
        <v>23792</v>
      </c>
      <c r="AN81">
        <v>15414</v>
      </c>
      <c r="AO81">
        <v>17234</v>
      </c>
      <c r="AP81">
        <v>34215</v>
      </c>
      <c r="AQ81">
        <v>106331</v>
      </c>
      <c r="AR81">
        <v>43025</v>
      </c>
      <c r="AS81">
        <v>135303</v>
      </c>
      <c r="AT81">
        <v>83940</v>
      </c>
      <c r="AU81">
        <v>23653</v>
      </c>
      <c r="AV81">
        <v>132598</v>
      </c>
      <c r="AW81">
        <v>17962</v>
      </c>
      <c r="AX81">
        <v>60668</v>
      </c>
      <c r="AY81">
        <v>179400</v>
      </c>
      <c r="AZ81">
        <v>10634</v>
      </c>
      <c r="BA81">
        <v>9182</v>
      </c>
      <c r="BB81">
        <v>2612</v>
      </c>
      <c r="BC81">
        <v>38492</v>
      </c>
      <c r="BD81">
        <v>4535</v>
      </c>
      <c r="BE81">
        <v>7089</v>
      </c>
      <c r="BF81">
        <v>8306</v>
      </c>
      <c r="BG81">
        <v>3872</v>
      </c>
    </row>
    <row r="82" spans="1:59" x14ac:dyDescent="0.25">
      <c r="A82" t="s">
        <v>15</v>
      </c>
      <c r="B82" t="s">
        <v>27</v>
      </c>
      <c r="C82">
        <v>916</v>
      </c>
      <c r="D82">
        <v>221</v>
      </c>
      <c r="E82">
        <v>753</v>
      </c>
      <c r="F82">
        <v>177864</v>
      </c>
      <c r="G82">
        <v>4709</v>
      </c>
      <c r="H82">
        <v>1569</v>
      </c>
      <c r="I82">
        <v>16032</v>
      </c>
      <c r="J82">
        <v>31864</v>
      </c>
      <c r="K82">
        <v>50170</v>
      </c>
      <c r="L82">
        <v>537</v>
      </c>
      <c r="M82">
        <v>75176</v>
      </c>
      <c r="N82">
        <v>5658</v>
      </c>
      <c r="O82">
        <v>8684</v>
      </c>
      <c r="P82">
        <v>30113</v>
      </c>
      <c r="Q82">
        <v>392</v>
      </c>
      <c r="R82">
        <v>100572</v>
      </c>
      <c r="S82">
        <v>64076</v>
      </c>
      <c r="T82">
        <v>30897</v>
      </c>
      <c r="U82">
        <v>8764</v>
      </c>
      <c r="V82">
        <v>1861</v>
      </c>
      <c r="W82">
        <v>2107</v>
      </c>
      <c r="X82">
        <v>4922</v>
      </c>
      <c r="Y82">
        <v>11281</v>
      </c>
      <c r="Z82">
        <v>4650</v>
      </c>
      <c r="AA82">
        <v>141865</v>
      </c>
      <c r="AB82">
        <v>30301</v>
      </c>
      <c r="AC82">
        <v>2912</v>
      </c>
      <c r="AD82">
        <v>39455</v>
      </c>
      <c r="AE82">
        <v>10274</v>
      </c>
      <c r="AF82">
        <v>13084</v>
      </c>
      <c r="AG82">
        <v>4579</v>
      </c>
      <c r="AH82">
        <v>6908</v>
      </c>
      <c r="AI82">
        <v>22304</v>
      </c>
      <c r="AJ82">
        <v>9750</v>
      </c>
      <c r="AK82">
        <v>29774</v>
      </c>
      <c r="AL82">
        <v>2553</v>
      </c>
      <c r="AM82">
        <v>10448</v>
      </c>
      <c r="AN82">
        <v>19471</v>
      </c>
      <c r="AO82">
        <v>4584</v>
      </c>
      <c r="AP82">
        <v>14376</v>
      </c>
      <c r="AQ82">
        <v>11471</v>
      </c>
      <c r="AR82">
        <v>5675</v>
      </c>
      <c r="AS82">
        <v>63481</v>
      </c>
      <c r="AT82">
        <v>21659</v>
      </c>
      <c r="AU82">
        <v>4660</v>
      </c>
      <c r="AV82">
        <v>65501</v>
      </c>
      <c r="AW82">
        <v>5963</v>
      </c>
      <c r="AX82">
        <v>11254</v>
      </c>
      <c r="AY82">
        <v>77346</v>
      </c>
      <c r="AZ82">
        <v>15256</v>
      </c>
      <c r="BA82">
        <v>4563</v>
      </c>
      <c r="BB82">
        <v>9951</v>
      </c>
      <c r="BC82">
        <v>3983</v>
      </c>
      <c r="BD82">
        <v>4739</v>
      </c>
      <c r="BE82">
        <v>5817</v>
      </c>
      <c r="BF82">
        <v>11114</v>
      </c>
      <c r="BG82">
        <v>508</v>
      </c>
    </row>
    <row r="83" spans="1:59" x14ac:dyDescent="0.25">
      <c r="A83" t="s">
        <v>15</v>
      </c>
      <c r="B83" t="s">
        <v>25</v>
      </c>
      <c r="C83">
        <v>3113</v>
      </c>
      <c r="D83">
        <v>8027</v>
      </c>
      <c r="E83">
        <v>7020</v>
      </c>
      <c r="F83">
        <v>290478</v>
      </c>
      <c r="G83">
        <v>48439</v>
      </c>
      <c r="H83">
        <v>9181</v>
      </c>
      <c r="I83">
        <v>29809</v>
      </c>
      <c r="J83">
        <v>91296</v>
      </c>
      <c r="K83">
        <v>370694</v>
      </c>
      <c r="L83">
        <v>7103</v>
      </c>
      <c r="M83">
        <v>643634</v>
      </c>
      <c r="N83">
        <v>19929</v>
      </c>
      <c r="O83">
        <v>9699</v>
      </c>
      <c r="P83">
        <v>30113</v>
      </c>
      <c r="Q83">
        <v>9922</v>
      </c>
      <c r="R83">
        <v>439216</v>
      </c>
      <c r="S83">
        <v>241850</v>
      </c>
      <c r="T83">
        <v>210698</v>
      </c>
      <c r="U83">
        <v>28426</v>
      </c>
      <c r="V83">
        <v>13336</v>
      </c>
      <c r="W83">
        <v>3354</v>
      </c>
      <c r="X83">
        <v>38854</v>
      </c>
      <c r="Y83">
        <v>20010</v>
      </c>
      <c r="Z83">
        <v>130115</v>
      </c>
      <c r="AA83">
        <v>141865</v>
      </c>
      <c r="AB83">
        <v>330013</v>
      </c>
      <c r="AC83">
        <v>77967</v>
      </c>
      <c r="AD83">
        <v>269879</v>
      </c>
      <c r="AE83">
        <v>107306</v>
      </c>
      <c r="AF83">
        <v>66325</v>
      </c>
      <c r="AG83">
        <v>25055</v>
      </c>
      <c r="AH83">
        <v>16701</v>
      </c>
      <c r="AI83">
        <v>36705</v>
      </c>
      <c r="AJ83">
        <v>36020</v>
      </c>
      <c r="AK83">
        <v>78056</v>
      </c>
      <c r="AL83">
        <v>25772</v>
      </c>
      <c r="AM83">
        <v>34119</v>
      </c>
      <c r="AN83">
        <v>37386</v>
      </c>
      <c r="AO83">
        <v>17234</v>
      </c>
      <c r="AP83">
        <v>34215</v>
      </c>
      <c r="AQ83">
        <v>106331</v>
      </c>
      <c r="AR83">
        <v>43025</v>
      </c>
      <c r="AS83">
        <v>171950</v>
      </c>
      <c r="AT83">
        <v>83940</v>
      </c>
      <c r="AU83">
        <v>23653</v>
      </c>
      <c r="AV83">
        <v>132598</v>
      </c>
      <c r="AW83">
        <v>22109</v>
      </c>
      <c r="AX83">
        <v>60668</v>
      </c>
      <c r="AY83">
        <v>471677</v>
      </c>
      <c r="AZ83">
        <v>15256</v>
      </c>
      <c r="BA83">
        <v>9182</v>
      </c>
      <c r="BB83">
        <v>54275</v>
      </c>
      <c r="BC83">
        <v>55649</v>
      </c>
      <c r="BD83">
        <v>21975</v>
      </c>
      <c r="BE83">
        <v>7990</v>
      </c>
      <c r="BF83">
        <v>19904</v>
      </c>
      <c r="BG83">
        <v>3872</v>
      </c>
    </row>
    <row r="84" spans="1:59" x14ac:dyDescent="0.25">
      <c r="A84" t="s">
        <v>15</v>
      </c>
      <c r="B84" t="s">
        <v>12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1</v>
      </c>
      <c r="J84">
        <v>1</v>
      </c>
      <c r="K84">
        <v>0</v>
      </c>
      <c r="L84">
        <v>0</v>
      </c>
      <c r="M84">
        <v>1</v>
      </c>
      <c r="N84">
        <v>0</v>
      </c>
      <c r="O84">
        <v>0</v>
      </c>
      <c r="P84">
        <v>2</v>
      </c>
      <c r="Q84">
        <v>0</v>
      </c>
      <c r="R84">
        <v>1</v>
      </c>
      <c r="S84">
        <v>0</v>
      </c>
      <c r="T84">
        <v>0</v>
      </c>
      <c r="U84">
        <v>0</v>
      </c>
      <c r="V84">
        <v>1</v>
      </c>
      <c r="W84">
        <v>1</v>
      </c>
      <c r="X84">
        <v>0</v>
      </c>
      <c r="Y84">
        <v>0</v>
      </c>
      <c r="Z84">
        <v>0</v>
      </c>
      <c r="AA84">
        <v>2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1</v>
      </c>
      <c r="AI84">
        <v>0</v>
      </c>
      <c r="AJ84">
        <v>1</v>
      </c>
      <c r="AK84">
        <v>0</v>
      </c>
      <c r="AL84">
        <v>4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1</v>
      </c>
      <c r="AU84">
        <v>1</v>
      </c>
      <c r="AV84">
        <v>1</v>
      </c>
      <c r="AW84">
        <v>0</v>
      </c>
      <c r="AX84">
        <v>1</v>
      </c>
      <c r="AY84">
        <v>0</v>
      </c>
      <c r="AZ84">
        <v>2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</row>
    <row r="85" spans="1:59" x14ac:dyDescent="0.25">
      <c r="A85" t="s">
        <v>15</v>
      </c>
      <c r="B85" t="s">
        <v>13</v>
      </c>
      <c r="C85">
        <v>1476</v>
      </c>
      <c r="D85">
        <v>6402</v>
      </c>
      <c r="E85">
        <v>5995</v>
      </c>
      <c r="F85">
        <v>27200</v>
      </c>
      <c r="G85">
        <v>43669</v>
      </c>
      <c r="H85">
        <v>7612</v>
      </c>
      <c r="I85">
        <v>23513</v>
      </c>
      <c r="J85">
        <v>59432</v>
      </c>
      <c r="K85">
        <v>249852</v>
      </c>
      <c r="L85">
        <v>6576</v>
      </c>
      <c r="M85">
        <v>568458</v>
      </c>
      <c r="N85">
        <v>5671</v>
      </c>
      <c r="O85">
        <v>7174</v>
      </c>
      <c r="P85">
        <v>24333</v>
      </c>
      <c r="Q85">
        <v>8670</v>
      </c>
      <c r="R85">
        <v>338644</v>
      </c>
      <c r="S85">
        <v>195846</v>
      </c>
      <c r="T85">
        <v>140517</v>
      </c>
      <c r="U85">
        <v>18932</v>
      </c>
      <c r="V85">
        <v>11475</v>
      </c>
      <c r="W85">
        <v>1248</v>
      </c>
      <c r="X85">
        <v>29802</v>
      </c>
      <c r="Y85">
        <v>1090</v>
      </c>
      <c r="Z85">
        <v>107316</v>
      </c>
      <c r="AA85">
        <v>130293</v>
      </c>
      <c r="AB85">
        <v>269965</v>
      </c>
      <c r="AC85">
        <v>54610</v>
      </c>
      <c r="AD85">
        <v>143516</v>
      </c>
      <c r="AE85">
        <v>93864</v>
      </c>
      <c r="AF85">
        <v>29659</v>
      </c>
      <c r="AG85">
        <v>20476</v>
      </c>
      <c r="AH85">
        <v>9793</v>
      </c>
      <c r="AI85">
        <v>7342</v>
      </c>
      <c r="AJ85">
        <v>28147</v>
      </c>
      <c r="AK85">
        <v>55162</v>
      </c>
      <c r="AL85">
        <v>11281</v>
      </c>
      <c r="AM85">
        <v>10327</v>
      </c>
      <c r="AN85">
        <v>21972</v>
      </c>
      <c r="AO85">
        <v>14818</v>
      </c>
      <c r="AP85">
        <v>21103</v>
      </c>
      <c r="AQ85">
        <v>94860</v>
      </c>
      <c r="AR85">
        <v>37350</v>
      </c>
      <c r="AS85">
        <v>36647</v>
      </c>
      <c r="AT85">
        <v>65075</v>
      </c>
      <c r="AU85">
        <v>18993</v>
      </c>
      <c r="AV85">
        <v>112201</v>
      </c>
      <c r="AW85">
        <v>4147</v>
      </c>
      <c r="AX85">
        <v>57595</v>
      </c>
      <c r="AY85">
        <v>292277</v>
      </c>
      <c r="AZ85">
        <v>11943</v>
      </c>
      <c r="BA85">
        <v>5933</v>
      </c>
      <c r="BB85">
        <v>51663</v>
      </c>
      <c r="BC85">
        <v>17157</v>
      </c>
      <c r="BD85">
        <v>17440</v>
      </c>
      <c r="BE85">
        <v>901</v>
      </c>
      <c r="BF85">
        <v>11598</v>
      </c>
      <c r="BG85">
        <v>3365</v>
      </c>
    </row>
    <row r="86" spans="1:59" x14ac:dyDescent="0.25">
      <c r="A86" t="s">
        <v>15</v>
      </c>
      <c r="B86" t="s">
        <v>28</v>
      </c>
      <c r="C86" t="s">
        <v>29</v>
      </c>
      <c r="D86" t="s">
        <v>29</v>
      </c>
      <c r="E86" t="s">
        <v>29</v>
      </c>
      <c r="F86" t="s">
        <v>30</v>
      </c>
      <c r="G86" t="s">
        <v>29</v>
      </c>
      <c r="H86" t="s">
        <v>29</v>
      </c>
      <c r="I86" t="s">
        <v>29</v>
      </c>
      <c r="J86" t="s">
        <v>29</v>
      </c>
      <c r="K86" t="s">
        <v>30</v>
      </c>
      <c r="L86" t="s">
        <v>29</v>
      </c>
      <c r="M86" t="s">
        <v>30</v>
      </c>
      <c r="N86" t="s">
        <v>29</v>
      </c>
      <c r="O86" t="s">
        <v>29</v>
      </c>
      <c r="P86" t="s">
        <v>29</v>
      </c>
      <c r="Q86" t="s">
        <v>29</v>
      </c>
      <c r="R86" t="s">
        <v>30</v>
      </c>
      <c r="S86" t="s">
        <v>30</v>
      </c>
      <c r="T86" t="s">
        <v>31</v>
      </c>
      <c r="U86" t="s">
        <v>29</v>
      </c>
      <c r="V86" t="s">
        <v>29</v>
      </c>
      <c r="W86" t="s">
        <v>29</v>
      </c>
      <c r="X86" t="s">
        <v>29</v>
      </c>
      <c r="Y86" t="s">
        <v>29</v>
      </c>
      <c r="Z86" t="s">
        <v>29</v>
      </c>
      <c r="AA86" t="s">
        <v>30</v>
      </c>
      <c r="AB86" t="s">
        <v>29</v>
      </c>
      <c r="AC86" t="s">
        <v>29</v>
      </c>
      <c r="AD86" t="s">
        <v>30</v>
      </c>
      <c r="AE86" t="s">
        <v>29</v>
      </c>
      <c r="AF86" t="s">
        <v>29</v>
      </c>
      <c r="AG86" t="s">
        <v>29</v>
      </c>
      <c r="AH86" t="s">
        <v>29</v>
      </c>
      <c r="AI86" t="s">
        <v>29</v>
      </c>
      <c r="AJ86" t="s">
        <v>29</v>
      </c>
      <c r="AK86" t="s">
        <v>29</v>
      </c>
      <c r="AL86" t="s">
        <v>29</v>
      </c>
      <c r="AM86" t="s">
        <v>29</v>
      </c>
      <c r="AN86" t="s">
        <v>29</v>
      </c>
      <c r="AO86" t="s">
        <v>29</v>
      </c>
      <c r="AP86" t="s">
        <v>29</v>
      </c>
      <c r="AQ86" t="s">
        <v>29</v>
      </c>
      <c r="AR86" t="s">
        <v>29</v>
      </c>
      <c r="AS86" t="s">
        <v>30</v>
      </c>
      <c r="AT86" t="s">
        <v>29</v>
      </c>
      <c r="AU86" t="s">
        <v>29</v>
      </c>
      <c r="AV86" t="s">
        <v>31</v>
      </c>
      <c r="AW86" t="s">
        <v>29</v>
      </c>
      <c r="AX86" t="s">
        <v>29</v>
      </c>
      <c r="AY86" t="s">
        <v>30</v>
      </c>
      <c r="AZ86" t="s">
        <v>29</v>
      </c>
      <c r="BA86" t="s">
        <v>29</v>
      </c>
      <c r="BB86" t="s">
        <v>29</v>
      </c>
      <c r="BC86" t="s">
        <v>29</v>
      </c>
      <c r="BD86" t="s">
        <v>29</v>
      </c>
      <c r="BE86" t="s">
        <v>29</v>
      </c>
      <c r="BF86" t="s">
        <v>29</v>
      </c>
      <c r="BG86" t="s">
        <v>29</v>
      </c>
    </row>
    <row r="87" spans="1:59" x14ac:dyDescent="0.25">
      <c r="A87" t="s">
        <v>15</v>
      </c>
      <c r="B87" t="s">
        <v>32</v>
      </c>
      <c r="C87">
        <v>0</v>
      </c>
      <c r="D87">
        <v>0</v>
      </c>
      <c r="E87">
        <v>0</v>
      </c>
      <c r="F87">
        <v>10</v>
      </c>
      <c r="G87">
        <v>0</v>
      </c>
      <c r="H87">
        <v>0</v>
      </c>
      <c r="I87">
        <v>0</v>
      </c>
      <c r="J87">
        <v>0</v>
      </c>
      <c r="K87">
        <v>10</v>
      </c>
      <c r="L87">
        <v>0</v>
      </c>
      <c r="M87">
        <v>10</v>
      </c>
      <c r="N87">
        <v>0</v>
      </c>
      <c r="O87">
        <v>0</v>
      </c>
      <c r="P87">
        <v>0</v>
      </c>
      <c r="Q87">
        <v>0</v>
      </c>
      <c r="R87">
        <v>10</v>
      </c>
      <c r="S87">
        <v>10</v>
      </c>
      <c r="T87">
        <v>5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10</v>
      </c>
      <c r="AB87">
        <v>0</v>
      </c>
      <c r="AC87">
        <v>0</v>
      </c>
      <c r="AD87">
        <v>10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10</v>
      </c>
      <c r="AT87">
        <v>0</v>
      </c>
      <c r="AU87">
        <v>0</v>
      </c>
      <c r="AV87">
        <v>5</v>
      </c>
      <c r="AW87">
        <v>0</v>
      </c>
      <c r="AX87">
        <v>0</v>
      </c>
      <c r="AY87">
        <v>10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</row>
    <row r="88" spans="1:59" x14ac:dyDescent="0.25">
      <c r="A88" t="s">
        <v>16</v>
      </c>
      <c r="B88" t="s">
        <v>2</v>
      </c>
      <c r="C88">
        <v>-3941</v>
      </c>
      <c r="D88">
        <v>-25239</v>
      </c>
      <c r="E88">
        <v>-17643</v>
      </c>
      <c r="F88">
        <v>-17640</v>
      </c>
      <c r="G88">
        <v>-12969</v>
      </c>
      <c r="H88">
        <v>-8838</v>
      </c>
      <c r="I88">
        <v>-25811</v>
      </c>
      <c r="J88">
        <v>-33466</v>
      </c>
      <c r="K88">
        <v>-15517</v>
      </c>
      <c r="L88">
        <v>-16131</v>
      </c>
      <c r="M88">
        <v>1319</v>
      </c>
      <c r="N88">
        <v>-11992</v>
      </c>
      <c r="O88">
        <v>-12308</v>
      </c>
      <c r="P88">
        <v>-36744</v>
      </c>
      <c r="Q88">
        <v>9854</v>
      </c>
      <c r="R88">
        <v>-20707</v>
      </c>
      <c r="S88">
        <v>-19742</v>
      </c>
      <c r="T88">
        <v>-17796</v>
      </c>
      <c r="U88">
        <v>-25878</v>
      </c>
      <c r="V88">
        <v>22068</v>
      </c>
      <c r="W88">
        <v>-24408</v>
      </c>
      <c r="X88">
        <v>-30488</v>
      </c>
      <c r="Y88">
        <v>-1454</v>
      </c>
      <c r="Z88">
        <v>7836</v>
      </c>
      <c r="AA88">
        <v>-56348</v>
      </c>
      <c r="AB88">
        <v>-15608</v>
      </c>
      <c r="AC88">
        <v>-14797</v>
      </c>
      <c r="AD88">
        <v>-18562</v>
      </c>
      <c r="AE88">
        <v>-17364</v>
      </c>
      <c r="AF88">
        <v>-13019</v>
      </c>
      <c r="AG88">
        <v>-40436</v>
      </c>
      <c r="AH88">
        <v>-6896</v>
      </c>
      <c r="AI88">
        <v>-18631</v>
      </c>
      <c r="AJ88">
        <v>-8026</v>
      </c>
      <c r="AK88">
        <v>-38981</v>
      </c>
      <c r="AL88">
        <v>5439</v>
      </c>
      <c r="AM88">
        <v>-17095</v>
      </c>
      <c r="AN88">
        <v>-374</v>
      </c>
      <c r="AO88">
        <v>-26085</v>
      </c>
      <c r="AP88">
        <v>-41639</v>
      </c>
      <c r="AQ88">
        <v>-128</v>
      </c>
      <c r="AR88">
        <v>7735</v>
      </c>
      <c r="AS88">
        <v>-16690</v>
      </c>
      <c r="AT88">
        <v>-44257</v>
      </c>
      <c r="AU88">
        <v>-15151</v>
      </c>
      <c r="AV88">
        <v>-25292</v>
      </c>
      <c r="AW88">
        <v>617</v>
      </c>
      <c r="AX88">
        <v>4567</v>
      </c>
      <c r="AY88">
        <v>-48006</v>
      </c>
      <c r="AZ88">
        <v>-11808</v>
      </c>
      <c r="BA88">
        <v>-2814</v>
      </c>
      <c r="BB88">
        <v>-12514</v>
      </c>
      <c r="BC88">
        <v>-22436</v>
      </c>
      <c r="BD88">
        <v>-9963</v>
      </c>
      <c r="BE88">
        <v>-7188</v>
      </c>
      <c r="BF88">
        <v>-24013</v>
      </c>
      <c r="BG88">
        <v>-4479</v>
      </c>
    </row>
    <row r="89" spans="1:59" x14ac:dyDescent="0.25">
      <c r="A89" t="s">
        <v>16</v>
      </c>
      <c r="B89" t="s">
        <v>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</row>
    <row r="90" spans="1:59" x14ac:dyDescent="0.25">
      <c r="A90" t="s">
        <v>16</v>
      </c>
      <c r="B90" t="s">
        <v>4</v>
      </c>
      <c r="C90">
        <v>5549</v>
      </c>
      <c r="D90">
        <v>3557</v>
      </c>
      <c r="E90">
        <v>3518</v>
      </c>
      <c r="F90">
        <v>4799</v>
      </c>
      <c r="G90">
        <v>3550</v>
      </c>
      <c r="H90">
        <v>4460</v>
      </c>
      <c r="I90">
        <v>5279</v>
      </c>
      <c r="J90">
        <v>4145</v>
      </c>
      <c r="K90">
        <v>3443</v>
      </c>
      <c r="L90">
        <v>4905</v>
      </c>
      <c r="M90">
        <v>3443</v>
      </c>
      <c r="N90">
        <v>2867</v>
      </c>
      <c r="O90">
        <v>3402</v>
      </c>
      <c r="P90">
        <v>4324</v>
      </c>
      <c r="Q90">
        <v>3852</v>
      </c>
      <c r="R90">
        <v>4140</v>
      </c>
      <c r="S90">
        <v>1681</v>
      </c>
      <c r="T90">
        <v>3855</v>
      </c>
      <c r="U90">
        <v>3819</v>
      </c>
      <c r="V90">
        <v>3593</v>
      </c>
      <c r="W90">
        <v>4501</v>
      </c>
      <c r="X90">
        <v>4089</v>
      </c>
      <c r="Y90">
        <v>4162</v>
      </c>
      <c r="Z90">
        <v>4530</v>
      </c>
      <c r="AA90">
        <v>3557</v>
      </c>
      <c r="AB90">
        <v>3272</v>
      </c>
      <c r="AC90">
        <v>3467</v>
      </c>
      <c r="AD90">
        <v>1802</v>
      </c>
      <c r="AE90">
        <v>2934</v>
      </c>
      <c r="AF90">
        <v>6518</v>
      </c>
      <c r="AG90">
        <v>4491</v>
      </c>
      <c r="AH90">
        <v>5062</v>
      </c>
      <c r="AI90">
        <v>5284</v>
      </c>
      <c r="AJ90">
        <v>7629</v>
      </c>
      <c r="AK90">
        <v>5368</v>
      </c>
      <c r="AL90">
        <v>8152</v>
      </c>
      <c r="AM90">
        <v>7236</v>
      </c>
      <c r="AN90">
        <v>3545</v>
      </c>
      <c r="AO90">
        <v>6303</v>
      </c>
      <c r="AP90">
        <v>4252</v>
      </c>
      <c r="AQ90">
        <v>4636</v>
      </c>
      <c r="AR90">
        <v>7320</v>
      </c>
      <c r="AS90">
        <v>6812</v>
      </c>
      <c r="AT90">
        <v>3142</v>
      </c>
      <c r="AU90">
        <v>4853</v>
      </c>
      <c r="AV90">
        <v>3290</v>
      </c>
      <c r="AW90">
        <v>3868</v>
      </c>
      <c r="AX90">
        <v>7090</v>
      </c>
      <c r="AY90">
        <v>4377</v>
      </c>
      <c r="AZ90">
        <v>3608</v>
      </c>
      <c r="BA90">
        <v>2262</v>
      </c>
      <c r="BB90">
        <v>2573</v>
      </c>
      <c r="BC90">
        <v>2670</v>
      </c>
      <c r="BD90">
        <v>4167</v>
      </c>
      <c r="BE90">
        <v>4560</v>
      </c>
      <c r="BF90">
        <v>2927</v>
      </c>
      <c r="BG90">
        <v>84</v>
      </c>
    </row>
    <row r="91" spans="1:59" x14ac:dyDescent="0.25">
      <c r="A91" t="s">
        <v>16</v>
      </c>
      <c r="B91" t="s">
        <v>5</v>
      </c>
      <c r="C91" s="1">
        <v>6008520000000000</v>
      </c>
      <c r="D91" s="1">
        <v>2912870000000000</v>
      </c>
      <c r="E91" s="1">
        <v>790025000000000</v>
      </c>
      <c r="F91" s="1">
        <v>6674650000000000</v>
      </c>
      <c r="G91" s="1">
        <v>2366560000000000</v>
      </c>
      <c r="H91" s="1">
        <v>4495920000000000</v>
      </c>
      <c r="I91" s="1">
        <v>4034170000000000</v>
      </c>
      <c r="J91" s="1">
        <v>2679120000000000</v>
      </c>
      <c r="K91" s="1">
        <v>1896930000000000</v>
      </c>
      <c r="L91" s="1">
        <v>2477010000000000</v>
      </c>
      <c r="M91" s="1">
        <v>1705830000000000</v>
      </c>
      <c r="N91" s="1">
        <v>1606820000000000</v>
      </c>
      <c r="O91" s="1">
        <v>595691000000000</v>
      </c>
      <c r="P91" s="1">
        <v>5358720000000000</v>
      </c>
      <c r="Q91" s="1">
        <v>3987820000000000</v>
      </c>
      <c r="R91" s="1">
        <v>2910470000000000</v>
      </c>
      <c r="S91" s="1">
        <v>50699400000000</v>
      </c>
      <c r="T91" s="1">
        <v>384650000000000</v>
      </c>
      <c r="U91" s="1">
        <v>2778590000000000</v>
      </c>
      <c r="V91" s="1">
        <v>3429650000000000</v>
      </c>
      <c r="W91" s="1">
        <v>2679740000000000</v>
      </c>
      <c r="X91" s="1">
        <v>2869790000000000</v>
      </c>
      <c r="Y91" s="1">
        <v>3961060000000000</v>
      </c>
      <c r="Z91" s="1">
        <v>2181730000000000</v>
      </c>
      <c r="AA91" s="1">
        <v>2111570000000000</v>
      </c>
      <c r="AB91" s="1">
        <v>3605220000000000</v>
      </c>
      <c r="AC91" s="1">
        <v>1031740000000000</v>
      </c>
      <c r="AD91" s="1">
        <v>16226500000000</v>
      </c>
      <c r="AE91" s="1">
        <v>954821000000000</v>
      </c>
      <c r="AF91" s="1">
        <v>6772060000000000</v>
      </c>
      <c r="AG91" s="1">
        <v>3406370000000000</v>
      </c>
      <c r="AH91" s="1">
        <v>4537930000000000</v>
      </c>
      <c r="AI91" s="1">
        <v>6709090000000000</v>
      </c>
      <c r="AJ91" s="1">
        <v>3589060000000000</v>
      </c>
      <c r="AK91" s="1">
        <v>4367940000000000</v>
      </c>
      <c r="AL91" s="1">
        <v>5702010000000000</v>
      </c>
      <c r="AM91" s="1">
        <v>8454620000000000</v>
      </c>
      <c r="AN91" s="1">
        <v>3426620000000000</v>
      </c>
      <c r="AO91" s="1">
        <v>4941850000000000</v>
      </c>
      <c r="AP91" s="1">
        <v>2022370000000000</v>
      </c>
      <c r="AQ91" s="1">
        <v>5858130000000000</v>
      </c>
      <c r="AR91" s="1">
        <v>4575220000000000</v>
      </c>
      <c r="AS91" s="1">
        <v>6500190000000000</v>
      </c>
      <c r="AT91" s="1">
        <v>2457660000000000</v>
      </c>
      <c r="AU91" s="1">
        <v>3659750000000000</v>
      </c>
      <c r="AV91" s="1">
        <v>1988880000000000</v>
      </c>
      <c r="AW91" s="1">
        <v>2508780000000000</v>
      </c>
      <c r="AX91" s="1">
        <v>9302230000000000</v>
      </c>
      <c r="AY91" s="1">
        <v>5463190000000000</v>
      </c>
      <c r="AZ91" s="1">
        <v>3539920000000000</v>
      </c>
      <c r="BA91" s="1">
        <v>1392330000000000</v>
      </c>
      <c r="BB91" s="1">
        <v>810103000000000</v>
      </c>
      <c r="BC91" s="1">
        <v>994364000000000</v>
      </c>
      <c r="BD91" s="1">
        <v>2098520000000000</v>
      </c>
      <c r="BE91" s="1">
        <v>4649730000000000</v>
      </c>
      <c r="BF91" s="1">
        <v>2167860000000000</v>
      </c>
      <c r="BG91" s="1">
        <v>553933000000</v>
      </c>
    </row>
    <row r="92" spans="1:59" x14ac:dyDescent="0.25">
      <c r="A92" t="s">
        <v>16</v>
      </c>
      <c r="B92" t="s">
        <v>6</v>
      </c>
      <c r="C92">
        <v>478</v>
      </c>
      <c r="D92">
        <v>22721</v>
      </c>
      <c r="E92">
        <v>12586</v>
      </c>
      <c r="F92">
        <v>352</v>
      </c>
      <c r="G92">
        <v>376</v>
      </c>
      <c r="H92">
        <v>3516</v>
      </c>
      <c r="I92">
        <v>30333</v>
      </c>
      <c r="J92">
        <v>19437</v>
      </c>
      <c r="K92">
        <v>20215</v>
      </c>
      <c r="L92">
        <v>16413</v>
      </c>
      <c r="M92">
        <v>13766</v>
      </c>
      <c r="N92">
        <v>4477</v>
      </c>
      <c r="O92">
        <v>343</v>
      </c>
      <c r="P92">
        <v>721</v>
      </c>
      <c r="Q92">
        <v>12902</v>
      </c>
      <c r="R92">
        <v>21652</v>
      </c>
      <c r="S92">
        <v>48</v>
      </c>
      <c r="T92">
        <v>119</v>
      </c>
      <c r="U92">
        <v>5556</v>
      </c>
      <c r="V92">
        <v>15375</v>
      </c>
      <c r="W92">
        <v>42467</v>
      </c>
      <c r="X92">
        <v>8152</v>
      </c>
      <c r="Y92">
        <v>7519</v>
      </c>
      <c r="Z92">
        <v>5583</v>
      </c>
      <c r="AA92">
        <v>69327</v>
      </c>
      <c r="AB92">
        <v>1681</v>
      </c>
      <c r="AC92">
        <v>1281</v>
      </c>
      <c r="AD92">
        <v>866</v>
      </c>
      <c r="AE92">
        <v>578</v>
      </c>
      <c r="AF92">
        <v>576</v>
      </c>
      <c r="AG92">
        <v>8326</v>
      </c>
      <c r="AH92">
        <v>10198</v>
      </c>
      <c r="AI92">
        <v>19698</v>
      </c>
      <c r="AJ92">
        <v>11764</v>
      </c>
      <c r="AK92">
        <v>285</v>
      </c>
      <c r="AL92">
        <v>23535</v>
      </c>
      <c r="AM92">
        <v>379</v>
      </c>
      <c r="AN92">
        <v>28164</v>
      </c>
      <c r="AO92">
        <v>39320</v>
      </c>
      <c r="AP92">
        <v>766</v>
      </c>
      <c r="AQ92">
        <v>46982</v>
      </c>
      <c r="AR92">
        <v>9014</v>
      </c>
      <c r="AS92">
        <v>12462</v>
      </c>
      <c r="AT92">
        <v>52522</v>
      </c>
      <c r="AU92">
        <v>86</v>
      </c>
      <c r="AV92">
        <v>11695</v>
      </c>
      <c r="AW92">
        <v>31071</v>
      </c>
      <c r="AX92">
        <v>669</v>
      </c>
      <c r="AY92">
        <v>13783</v>
      </c>
      <c r="AZ92">
        <v>5011</v>
      </c>
      <c r="BA92">
        <v>19540</v>
      </c>
      <c r="BB92">
        <v>18158</v>
      </c>
      <c r="BC92">
        <v>2672</v>
      </c>
      <c r="BD92">
        <v>297</v>
      </c>
      <c r="BE92">
        <v>215</v>
      </c>
      <c r="BF92">
        <v>4016</v>
      </c>
      <c r="BG92">
        <v>881</v>
      </c>
    </row>
    <row r="93" spans="1:59" x14ac:dyDescent="0.25">
      <c r="A93" t="s">
        <v>16</v>
      </c>
      <c r="B93" t="s">
        <v>26</v>
      </c>
      <c r="C93">
        <v>565</v>
      </c>
      <c r="D93">
        <v>13298</v>
      </c>
      <c r="E93">
        <v>18509</v>
      </c>
      <c r="F93">
        <v>220</v>
      </c>
      <c r="G93">
        <v>1124</v>
      </c>
      <c r="H93">
        <v>42350</v>
      </c>
      <c r="I93">
        <v>31821</v>
      </c>
      <c r="J93">
        <v>95106</v>
      </c>
      <c r="K93">
        <v>5555</v>
      </c>
      <c r="L93">
        <v>5121</v>
      </c>
      <c r="M93">
        <v>17251</v>
      </c>
      <c r="N93">
        <v>4950</v>
      </c>
      <c r="O93">
        <v>1107</v>
      </c>
      <c r="P93">
        <v>362</v>
      </c>
      <c r="Q93">
        <v>31076</v>
      </c>
      <c r="R93">
        <v>19574</v>
      </c>
      <c r="S93">
        <v>496</v>
      </c>
      <c r="T93">
        <v>201</v>
      </c>
      <c r="U93">
        <v>27221</v>
      </c>
      <c r="V93">
        <v>5777</v>
      </c>
      <c r="W93">
        <v>96831</v>
      </c>
      <c r="X93">
        <v>21891</v>
      </c>
      <c r="Y93">
        <v>40149</v>
      </c>
      <c r="Z93">
        <v>28115</v>
      </c>
      <c r="AA93">
        <v>45997</v>
      </c>
      <c r="AB93">
        <v>8958</v>
      </c>
      <c r="AC93">
        <v>2721</v>
      </c>
      <c r="AD93">
        <v>279</v>
      </c>
      <c r="AE93">
        <v>274</v>
      </c>
      <c r="AF93">
        <v>983</v>
      </c>
      <c r="AG93">
        <v>3303</v>
      </c>
      <c r="AH93">
        <v>31543</v>
      </c>
      <c r="AI93">
        <v>9638</v>
      </c>
      <c r="AJ93">
        <v>52574</v>
      </c>
      <c r="AK93">
        <v>340</v>
      </c>
      <c r="AL93">
        <v>32858</v>
      </c>
      <c r="AM93">
        <v>85</v>
      </c>
      <c r="AN93">
        <v>28471</v>
      </c>
      <c r="AO93">
        <v>45099</v>
      </c>
      <c r="AP93">
        <v>1140</v>
      </c>
      <c r="AQ93">
        <v>16745</v>
      </c>
      <c r="AR93">
        <v>14087</v>
      </c>
      <c r="AS93">
        <v>80312</v>
      </c>
      <c r="AT93">
        <v>25806</v>
      </c>
      <c r="AU93">
        <v>2599</v>
      </c>
      <c r="AV93">
        <v>31988</v>
      </c>
      <c r="AW93">
        <v>24151</v>
      </c>
      <c r="AX93">
        <v>572</v>
      </c>
      <c r="AY93">
        <v>34817</v>
      </c>
      <c r="AZ93">
        <v>10589</v>
      </c>
      <c r="BA93">
        <v>8236</v>
      </c>
      <c r="BB93">
        <v>21820</v>
      </c>
      <c r="BC93">
        <v>3037</v>
      </c>
      <c r="BD93">
        <v>2798</v>
      </c>
      <c r="BE93">
        <v>17373</v>
      </c>
      <c r="BF93">
        <v>9302</v>
      </c>
      <c r="BG93">
        <v>408</v>
      </c>
    </row>
    <row r="94" spans="1:59" x14ac:dyDescent="0.25">
      <c r="A94" t="s">
        <v>16</v>
      </c>
      <c r="B94" t="s">
        <v>27</v>
      </c>
      <c r="C94">
        <v>197</v>
      </c>
      <c r="D94">
        <v>2949</v>
      </c>
      <c r="E94">
        <v>5561</v>
      </c>
      <c r="F94">
        <v>590</v>
      </c>
      <c r="G94">
        <v>62</v>
      </c>
      <c r="H94">
        <v>17586</v>
      </c>
      <c r="I94">
        <v>10225</v>
      </c>
      <c r="J94">
        <v>50990</v>
      </c>
      <c r="K94">
        <v>5866</v>
      </c>
      <c r="L94">
        <v>802</v>
      </c>
      <c r="M94">
        <v>4574</v>
      </c>
      <c r="N94">
        <v>1827</v>
      </c>
      <c r="O94">
        <v>422</v>
      </c>
      <c r="P94">
        <v>761</v>
      </c>
      <c r="Q94">
        <v>22825</v>
      </c>
      <c r="R94">
        <v>6318</v>
      </c>
      <c r="S94">
        <v>183</v>
      </c>
      <c r="T94">
        <v>326</v>
      </c>
      <c r="U94">
        <v>5097</v>
      </c>
      <c r="V94">
        <v>2543</v>
      </c>
      <c r="W94">
        <v>28670</v>
      </c>
      <c r="X94">
        <v>4364</v>
      </c>
      <c r="Y94">
        <v>9898</v>
      </c>
      <c r="Z94">
        <v>7231</v>
      </c>
      <c r="AA94">
        <v>9577</v>
      </c>
      <c r="AB94">
        <v>1946</v>
      </c>
      <c r="AC94">
        <v>2282</v>
      </c>
      <c r="AD94">
        <v>258</v>
      </c>
      <c r="AE94">
        <v>359</v>
      </c>
      <c r="AF94">
        <v>839</v>
      </c>
      <c r="AG94">
        <v>723</v>
      </c>
      <c r="AH94">
        <v>6126</v>
      </c>
      <c r="AI94">
        <v>7364</v>
      </c>
      <c r="AJ94">
        <v>25063</v>
      </c>
      <c r="AK94">
        <v>572</v>
      </c>
      <c r="AL94">
        <v>8213</v>
      </c>
      <c r="AM94">
        <v>216</v>
      </c>
      <c r="AN94">
        <v>9453</v>
      </c>
      <c r="AO94">
        <v>17704</v>
      </c>
      <c r="AP94">
        <v>904</v>
      </c>
      <c r="AQ94">
        <v>30102</v>
      </c>
      <c r="AR94">
        <v>5211</v>
      </c>
      <c r="AS94">
        <v>19138</v>
      </c>
      <c r="AT94">
        <v>20106</v>
      </c>
      <c r="AU94">
        <v>1278</v>
      </c>
      <c r="AV94">
        <v>10083</v>
      </c>
      <c r="AW94">
        <v>2657</v>
      </c>
      <c r="AX94">
        <v>340</v>
      </c>
      <c r="AY94">
        <v>2812</v>
      </c>
      <c r="AZ94">
        <v>11922</v>
      </c>
      <c r="BA94">
        <v>2356</v>
      </c>
      <c r="BB94">
        <v>7006</v>
      </c>
      <c r="BC94">
        <v>3159</v>
      </c>
      <c r="BD94">
        <v>343</v>
      </c>
      <c r="BE94">
        <v>3661</v>
      </c>
      <c r="BF94">
        <v>3578</v>
      </c>
      <c r="BG94">
        <v>71</v>
      </c>
    </row>
    <row r="95" spans="1:59" x14ac:dyDescent="0.25">
      <c r="A95" t="s">
        <v>16</v>
      </c>
      <c r="B95" t="s">
        <v>25</v>
      </c>
      <c r="C95">
        <v>565</v>
      </c>
      <c r="D95">
        <v>22721</v>
      </c>
      <c r="E95">
        <v>18509</v>
      </c>
      <c r="F95">
        <v>1049</v>
      </c>
      <c r="G95">
        <v>1124</v>
      </c>
      <c r="H95">
        <v>42350</v>
      </c>
      <c r="I95">
        <v>31821</v>
      </c>
      <c r="J95">
        <v>95106</v>
      </c>
      <c r="K95">
        <v>20215</v>
      </c>
      <c r="L95">
        <v>16413</v>
      </c>
      <c r="M95">
        <v>17251</v>
      </c>
      <c r="N95">
        <v>4950</v>
      </c>
      <c r="O95">
        <v>1107</v>
      </c>
      <c r="P95">
        <v>1273</v>
      </c>
      <c r="Q95">
        <v>31076</v>
      </c>
      <c r="R95">
        <v>21652</v>
      </c>
      <c r="S95">
        <v>496</v>
      </c>
      <c r="T95">
        <v>378</v>
      </c>
      <c r="U95">
        <v>27221</v>
      </c>
      <c r="V95">
        <v>15375</v>
      </c>
      <c r="W95">
        <v>96831</v>
      </c>
      <c r="X95">
        <v>21891</v>
      </c>
      <c r="Y95">
        <v>40149</v>
      </c>
      <c r="Z95">
        <v>28115</v>
      </c>
      <c r="AA95">
        <v>69327</v>
      </c>
      <c r="AB95">
        <v>8958</v>
      </c>
      <c r="AC95">
        <v>10802</v>
      </c>
      <c r="AD95">
        <v>866</v>
      </c>
      <c r="AE95">
        <v>578</v>
      </c>
      <c r="AF95">
        <v>2448</v>
      </c>
      <c r="AG95">
        <v>8326</v>
      </c>
      <c r="AH95">
        <v>31543</v>
      </c>
      <c r="AI95">
        <v>19698</v>
      </c>
      <c r="AJ95">
        <v>52574</v>
      </c>
      <c r="AK95">
        <v>638</v>
      </c>
      <c r="AL95">
        <v>32858</v>
      </c>
      <c r="AM95">
        <v>379</v>
      </c>
      <c r="AN95">
        <v>28471</v>
      </c>
      <c r="AO95">
        <v>45099</v>
      </c>
      <c r="AP95">
        <v>1140</v>
      </c>
      <c r="AQ95">
        <v>46982</v>
      </c>
      <c r="AR95">
        <v>14087</v>
      </c>
      <c r="AS95">
        <v>80312</v>
      </c>
      <c r="AT95">
        <v>52522</v>
      </c>
      <c r="AU95">
        <v>2599</v>
      </c>
      <c r="AV95">
        <v>31988</v>
      </c>
      <c r="AW95">
        <v>31071</v>
      </c>
      <c r="AX95">
        <v>2011</v>
      </c>
      <c r="AY95">
        <v>34817</v>
      </c>
      <c r="AZ95">
        <v>11922</v>
      </c>
      <c r="BA95">
        <v>19540</v>
      </c>
      <c r="BB95">
        <v>21820</v>
      </c>
      <c r="BC95">
        <v>3159</v>
      </c>
      <c r="BD95">
        <v>2798</v>
      </c>
      <c r="BE95">
        <v>17373</v>
      </c>
      <c r="BF95">
        <v>9933</v>
      </c>
      <c r="BG95">
        <v>881</v>
      </c>
    </row>
    <row r="96" spans="1:59" x14ac:dyDescent="0.25">
      <c r="A96" t="s">
        <v>16</v>
      </c>
      <c r="B96" t="s">
        <v>12</v>
      </c>
      <c r="C96">
        <v>1</v>
      </c>
      <c r="D96">
        <v>0</v>
      </c>
      <c r="E96">
        <v>1</v>
      </c>
      <c r="F96">
        <v>3</v>
      </c>
      <c r="G96">
        <v>1</v>
      </c>
      <c r="H96">
        <v>1</v>
      </c>
      <c r="I96">
        <v>1</v>
      </c>
      <c r="J96">
        <v>1</v>
      </c>
      <c r="K96">
        <v>0</v>
      </c>
      <c r="L96">
        <v>0</v>
      </c>
      <c r="M96">
        <v>1</v>
      </c>
      <c r="N96">
        <v>1</v>
      </c>
      <c r="O96">
        <v>1</v>
      </c>
      <c r="P96">
        <v>4</v>
      </c>
      <c r="Q96">
        <v>1</v>
      </c>
      <c r="R96">
        <v>0</v>
      </c>
      <c r="S96">
        <v>1</v>
      </c>
      <c r="T96">
        <v>9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1</v>
      </c>
      <c r="AC96">
        <v>5</v>
      </c>
      <c r="AD96">
        <v>0</v>
      </c>
      <c r="AE96">
        <v>0</v>
      </c>
      <c r="AF96">
        <v>8</v>
      </c>
      <c r="AG96">
        <v>0</v>
      </c>
      <c r="AH96">
        <v>1</v>
      </c>
      <c r="AI96">
        <v>0</v>
      </c>
      <c r="AJ96">
        <v>1</v>
      </c>
      <c r="AK96">
        <v>4</v>
      </c>
      <c r="AL96">
        <v>1</v>
      </c>
      <c r="AM96">
        <v>0</v>
      </c>
      <c r="AN96">
        <v>1</v>
      </c>
      <c r="AO96">
        <v>1</v>
      </c>
      <c r="AP96">
        <v>1</v>
      </c>
      <c r="AQ96">
        <v>0</v>
      </c>
      <c r="AR96">
        <v>1</v>
      </c>
      <c r="AS96">
        <v>1</v>
      </c>
      <c r="AT96">
        <v>0</v>
      </c>
      <c r="AU96">
        <v>1</v>
      </c>
      <c r="AV96">
        <v>1</v>
      </c>
      <c r="AW96">
        <v>0</v>
      </c>
      <c r="AX96">
        <v>4</v>
      </c>
      <c r="AY96">
        <v>1</v>
      </c>
      <c r="AZ96">
        <v>2</v>
      </c>
      <c r="BA96">
        <v>0</v>
      </c>
      <c r="BB96">
        <v>1</v>
      </c>
      <c r="BC96">
        <v>2</v>
      </c>
      <c r="BD96">
        <v>1</v>
      </c>
      <c r="BE96">
        <v>1</v>
      </c>
      <c r="BF96">
        <v>4</v>
      </c>
      <c r="BG96">
        <v>0</v>
      </c>
    </row>
    <row r="97" spans="1:62" x14ac:dyDescent="0.25">
      <c r="A97" t="s">
        <v>16</v>
      </c>
      <c r="B97" t="s">
        <v>13</v>
      </c>
      <c r="C97">
        <v>368</v>
      </c>
      <c r="D97">
        <v>9423</v>
      </c>
      <c r="E97">
        <v>12948</v>
      </c>
      <c r="F97">
        <v>565</v>
      </c>
      <c r="G97">
        <v>1062</v>
      </c>
      <c r="H97">
        <v>38834</v>
      </c>
      <c r="I97">
        <v>21595</v>
      </c>
      <c r="J97">
        <v>75669</v>
      </c>
      <c r="K97">
        <v>14660</v>
      </c>
      <c r="L97">
        <v>11292</v>
      </c>
      <c r="M97">
        <v>12676</v>
      </c>
      <c r="N97">
        <v>3123</v>
      </c>
      <c r="O97">
        <v>764</v>
      </c>
      <c r="P97">
        <v>1045</v>
      </c>
      <c r="Q97">
        <v>18174</v>
      </c>
      <c r="R97">
        <v>2078</v>
      </c>
      <c r="S97">
        <v>448</v>
      </c>
      <c r="T97">
        <v>246</v>
      </c>
      <c r="U97">
        <v>22124</v>
      </c>
      <c r="V97">
        <v>9598</v>
      </c>
      <c r="W97">
        <v>68162</v>
      </c>
      <c r="X97">
        <v>17527</v>
      </c>
      <c r="Y97">
        <v>32630</v>
      </c>
      <c r="Z97">
        <v>22532</v>
      </c>
      <c r="AA97">
        <v>23330</v>
      </c>
      <c r="AB97">
        <v>7277</v>
      </c>
      <c r="AC97">
        <v>7394</v>
      </c>
      <c r="AD97">
        <v>587</v>
      </c>
      <c r="AE97">
        <v>304</v>
      </c>
      <c r="AF97">
        <v>1952</v>
      </c>
      <c r="AG97">
        <v>5023</v>
      </c>
      <c r="AH97">
        <v>25417</v>
      </c>
      <c r="AI97">
        <v>10060</v>
      </c>
      <c r="AJ97">
        <v>40810</v>
      </c>
      <c r="AK97">
        <v>473</v>
      </c>
      <c r="AL97">
        <v>24645</v>
      </c>
      <c r="AM97">
        <v>294</v>
      </c>
      <c r="AN97">
        <v>19018</v>
      </c>
      <c r="AO97">
        <v>27395</v>
      </c>
      <c r="AP97">
        <v>374</v>
      </c>
      <c r="AQ97">
        <v>30237</v>
      </c>
      <c r="AR97">
        <v>8876</v>
      </c>
      <c r="AS97">
        <v>67850</v>
      </c>
      <c r="AT97">
        <v>26716</v>
      </c>
      <c r="AU97">
        <v>2513</v>
      </c>
      <c r="AV97">
        <v>21905</v>
      </c>
      <c r="AW97">
        <v>6920</v>
      </c>
      <c r="AX97">
        <v>1352</v>
      </c>
      <c r="AY97">
        <v>32004</v>
      </c>
      <c r="AZ97">
        <v>3839</v>
      </c>
      <c r="BA97">
        <v>11304</v>
      </c>
      <c r="BB97">
        <v>14814</v>
      </c>
      <c r="BC97">
        <v>1353</v>
      </c>
      <c r="BD97">
        <v>2501</v>
      </c>
      <c r="BE97">
        <v>17158</v>
      </c>
      <c r="BF97">
        <v>7688</v>
      </c>
      <c r="BG97">
        <v>473</v>
      </c>
    </row>
    <row r="98" spans="1:62" x14ac:dyDescent="0.25">
      <c r="A98" t="s">
        <v>16</v>
      </c>
      <c r="B98" t="s">
        <v>28</v>
      </c>
      <c r="C98" t="s">
        <v>29</v>
      </c>
      <c r="D98" t="s">
        <v>29</v>
      </c>
      <c r="E98" t="s">
        <v>29</v>
      </c>
      <c r="F98" t="s">
        <v>29</v>
      </c>
      <c r="G98" t="s">
        <v>29</v>
      </c>
      <c r="H98" t="s">
        <v>29</v>
      </c>
      <c r="I98" t="s">
        <v>29</v>
      </c>
      <c r="J98" t="s">
        <v>29</v>
      </c>
      <c r="K98" t="s">
        <v>29</v>
      </c>
      <c r="L98" t="s">
        <v>29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  <c r="AB98" t="s">
        <v>29</v>
      </c>
      <c r="AC98" t="s">
        <v>29</v>
      </c>
      <c r="AD98" t="s">
        <v>29</v>
      </c>
      <c r="AE98" t="s">
        <v>29</v>
      </c>
      <c r="AF98" t="s">
        <v>29</v>
      </c>
      <c r="AG98" t="s">
        <v>29</v>
      </c>
      <c r="AH98" t="s">
        <v>29</v>
      </c>
      <c r="AI98" t="s">
        <v>29</v>
      </c>
      <c r="AJ98" t="s">
        <v>29</v>
      </c>
      <c r="AK98" t="s">
        <v>29</v>
      </c>
      <c r="AL98" t="s">
        <v>29</v>
      </c>
      <c r="AM98" t="s">
        <v>29</v>
      </c>
      <c r="AN98" t="s">
        <v>29</v>
      </c>
      <c r="AO98" t="s">
        <v>29</v>
      </c>
      <c r="AP98" t="s">
        <v>29</v>
      </c>
      <c r="AQ98" t="s">
        <v>29</v>
      </c>
      <c r="AR98" t="s">
        <v>29</v>
      </c>
      <c r="AS98" t="s">
        <v>29</v>
      </c>
      <c r="AT98" t="s">
        <v>29</v>
      </c>
      <c r="AU98" t="s">
        <v>29</v>
      </c>
      <c r="AV98" t="s">
        <v>29</v>
      </c>
      <c r="AW98" t="s">
        <v>29</v>
      </c>
      <c r="AX98" t="s">
        <v>29</v>
      </c>
      <c r="AY98" t="s">
        <v>29</v>
      </c>
      <c r="AZ98" t="s">
        <v>29</v>
      </c>
      <c r="BA98" t="s">
        <v>29</v>
      </c>
      <c r="BB98" t="s">
        <v>29</v>
      </c>
      <c r="BC98" t="s">
        <v>29</v>
      </c>
      <c r="BD98" t="s">
        <v>29</v>
      </c>
      <c r="BE98" t="s">
        <v>29</v>
      </c>
      <c r="BF98" t="s">
        <v>29</v>
      </c>
      <c r="BG98" t="s">
        <v>29</v>
      </c>
    </row>
    <row r="99" spans="1:62" x14ac:dyDescent="0.25">
      <c r="A99" t="s">
        <v>16</v>
      </c>
      <c r="B99" t="s">
        <v>32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</row>
    <row r="100" spans="1:62" x14ac:dyDescent="0.25">
      <c r="A100" t="s">
        <v>17</v>
      </c>
      <c r="B100" t="s">
        <v>2</v>
      </c>
      <c r="C100">
        <v>86124</v>
      </c>
      <c r="D100">
        <v>-118157</v>
      </c>
      <c r="E100">
        <v>-35193</v>
      </c>
      <c r="F100">
        <v>-107659</v>
      </c>
      <c r="G100">
        <v>-101088</v>
      </c>
      <c r="H100">
        <v>-109090</v>
      </c>
      <c r="I100">
        <v>-70471</v>
      </c>
      <c r="J100">
        <v>-13941</v>
      </c>
      <c r="K100">
        <v>13101</v>
      </c>
      <c r="L100">
        <v>-172006</v>
      </c>
      <c r="M100">
        <v>-22045</v>
      </c>
      <c r="N100">
        <v>-11116</v>
      </c>
      <c r="O100">
        <v>-5969</v>
      </c>
      <c r="P100">
        <v>-76516</v>
      </c>
      <c r="Q100">
        <v>-8800</v>
      </c>
      <c r="R100">
        <v>-170388</v>
      </c>
      <c r="S100">
        <v>10650</v>
      </c>
      <c r="T100">
        <v>-14463</v>
      </c>
      <c r="U100">
        <v>-37973</v>
      </c>
      <c r="V100">
        <v>110331</v>
      </c>
      <c r="W100">
        <v>-21770</v>
      </c>
      <c r="X100">
        <v>-217025</v>
      </c>
      <c r="Y100">
        <v>-9740</v>
      </c>
      <c r="Z100">
        <v>-97845</v>
      </c>
      <c r="AA100">
        <v>-39790</v>
      </c>
      <c r="AB100">
        <v>-167140</v>
      </c>
      <c r="AC100">
        <v>-58620</v>
      </c>
      <c r="AD100">
        <v>-92215</v>
      </c>
      <c r="AE100">
        <v>-17472</v>
      </c>
      <c r="AF100">
        <v>-86943</v>
      </c>
      <c r="AG100">
        <v>25760</v>
      </c>
      <c r="AH100">
        <v>-39198</v>
      </c>
      <c r="AI100">
        <v>-72693</v>
      </c>
      <c r="AJ100">
        <v>-121794</v>
      </c>
      <c r="AK100">
        <v>-107885</v>
      </c>
      <c r="AL100">
        <v>-61252</v>
      </c>
      <c r="AM100">
        <v>12780</v>
      </c>
      <c r="AN100">
        <v>-210658</v>
      </c>
      <c r="AO100">
        <v>73138</v>
      </c>
      <c r="AP100">
        <v>-21294</v>
      </c>
      <c r="AQ100">
        <v>-236625</v>
      </c>
      <c r="AR100">
        <v>-184099</v>
      </c>
      <c r="AS100">
        <v>-204670</v>
      </c>
      <c r="AT100">
        <v>-114069</v>
      </c>
      <c r="AU100">
        <v>-150722</v>
      </c>
      <c r="AV100">
        <v>-120146</v>
      </c>
      <c r="AW100">
        <v>-76341</v>
      </c>
      <c r="AX100">
        <v>49739</v>
      </c>
      <c r="AY100">
        <v>-191666</v>
      </c>
      <c r="AZ100">
        <v>-36397</v>
      </c>
      <c r="BA100">
        <v>-3543</v>
      </c>
      <c r="BB100">
        <v>104205</v>
      </c>
      <c r="BC100">
        <v>-160321</v>
      </c>
      <c r="BD100">
        <v>100953</v>
      </c>
      <c r="BE100">
        <v>-15493</v>
      </c>
      <c r="BF100">
        <v>-61326</v>
      </c>
      <c r="BG100">
        <v>-31309</v>
      </c>
      <c r="BH100">
        <v>-157568</v>
      </c>
      <c r="BI100">
        <v>-81378</v>
      </c>
    </row>
    <row r="101" spans="1:62" x14ac:dyDescent="0.25">
      <c r="A101" t="s">
        <v>17</v>
      </c>
      <c r="B101" t="s">
        <v>3</v>
      </c>
      <c r="C101">
        <v>2</v>
      </c>
      <c r="D101">
        <v>-2</v>
      </c>
      <c r="E101">
        <v>0</v>
      </c>
      <c r="F101">
        <v>-1</v>
      </c>
      <c r="G101">
        <v>-1</v>
      </c>
      <c r="H101">
        <v>-1</v>
      </c>
      <c r="I101">
        <v>-1</v>
      </c>
      <c r="J101">
        <v>0</v>
      </c>
      <c r="K101">
        <v>0</v>
      </c>
      <c r="L101">
        <v>-3</v>
      </c>
      <c r="M101">
        <v>0</v>
      </c>
      <c r="N101">
        <v>0</v>
      </c>
      <c r="O101">
        <v>0</v>
      </c>
      <c r="P101">
        <v>-1</v>
      </c>
      <c r="Q101">
        <v>0</v>
      </c>
      <c r="R101">
        <v>-3</v>
      </c>
      <c r="S101">
        <v>0</v>
      </c>
      <c r="T101">
        <v>0</v>
      </c>
      <c r="U101">
        <v>0</v>
      </c>
      <c r="V101">
        <v>3</v>
      </c>
      <c r="W101">
        <v>0</v>
      </c>
      <c r="X101">
        <v>-4</v>
      </c>
      <c r="Y101">
        <v>0</v>
      </c>
      <c r="Z101">
        <v>-1</v>
      </c>
      <c r="AA101">
        <v>0</v>
      </c>
      <c r="AB101">
        <v>-3</v>
      </c>
      <c r="AC101">
        <v>0</v>
      </c>
      <c r="AD101">
        <v>-1</v>
      </c>
      <c r="AE101">
        <v>0</v>
      </c>
      <c r="AF101">
        <v>-1</v>
      </c>
      <c r="AG101">
        <v>1</v>
      </c>
      <c r="AH101">
        <v>0</v>
      </c>
      <c r="AI101">
        <v>-1</v>
      </c>
      <c r="AJ101">
        <v>-2</v>
      </c>
      <c r="AK101">
        <v>-1</v>
      </c>
      <c r="AL101">
        <v>0</v>
      </c>
      <c r="AM101">
        <v>0</v>
      </c>
      <c r="AN101">
        <v>-4</v>
      </c>
      <c r="AO101">
        <v>2</v>
      </c>
      <c r="AP101">
        <v>0</v>
      </c>
      <c r="AQ101">
        <v>-4</v>
      </c>
      <c r="AR101">
        <v>-3</v>
      </c>
      <c r="AS101">
        <v>-4</v>
      </c>
      <c r="AT101">
        <v>-2</v>
      </c>
      <c r="AU101">
        <v>-2</v>
      </c>
      <c r="AV101">
        <v>-2</v>
      </c>
      <c r="AW101">
        <v>-1</v>
      </c>
      <c r="AX101">
        <v>1</v>
      </c>
      <c r="AY101">
        <v>-3</v>
      </c>
      <c r="AZ101">
        <v>0</v>
      </c>
      <c r="BA101">
        <v>0</v>
      </c>
      <c r="BB101">
        <v>2</v>
      </c>
      <c r="BC101">
        <v>-3</v>
      </c>
      <c r="BD101">
        <v>2</v>
      </c>
      <c r="BE101">
        <v>0</v>
      </c>
      <c r="BF101">
        <v>0</v>
      </c>
      <c r="BG101">
        <v>0</v>
      </c>
      <c r="BH101">
        <v>-3</v>
      </c>
      <c r="BI101">
        <v>-1</v>
      </c>
    </row>
    <row r="102" spans="1:62" x14ac:dyDescent="0.25">
      <c r="A102" t="s">
        <v>17</v>
      </c>
      <c r="B102" t="s">
        <v>4</v>
      </c>
      <c r="C102">
        <v>6865</v>
      </c>
      <c r="D102">
        <v>5389</v>
      </c>
      <c r="E102">
        <v>7005</v>
      </c>
      <c r="F102">
        <v>6862</v>
      </c>
      <c r="G102">
        <v>5526</v>
      </c>
      <c r="H102">
        <v>6772</v>
      </c>
      <c r="I102">
        <v>4879</v>
      </c>
      <c r="J102">
        <v>6415</v>
      </c>
      <c r="K102">
        <v>5736</v>
      </c>
      <c r="L102">
        <v>5544</v>
      </c>
      <c r="M102">
        <v>12176</v>
      </c>
      <c r="N102">
        <v>7898</v>
      </c>
      <c r="O102">
        <v>6256</v>
      </c>
      <c r="P102">
        <v>5177</v>
      </c>
      <c r="Q102">
        <v>3724</v>
      </c>
      <c r="R102">
        <v>8895</v>
      </c>
      <c r="S102">
        <v>6750</v>
      </c>
      <c r="T102">
        <v>4591</v>
      </c>
      <c r="U102">
        <v>5133</v>
      </c>
      <c r="V102">
        <v>8218</v>
      </c>
      <c r="W102">
        <v>5451</v>
      </c>
      <c r="X102">
        <v>6501</v>
      </c>
      <c r="Y102">
        <v>8455</v>
      </c>
      <c r="Z102">
        <v>10126</v>
      </c>
      <c r="AA102">
        <v>13206</v>
      </c>
      <c r="AB102">
        <v>9989</v>
      </c>
      <c r="AC102">
        <v>6966</v>
      </c>
      <c r="AD102">
        <v>9276</v>
      </c>
      <c r="AE102">
        <v>13940</v>
      </c>
      <c r="AF102">
        <v>5243</v>
      </c>
      <c r="AG102">
        <v>4540</v>
      </c>
      <c r="AH102">
        <v>12295</v>
      </c>
      <c r="AI102">
        <v>6112</v>
      </c>
      <c r="AJ102">
        <v>12333</v>
      </c>
      <c r="AK102">
        <v>9900</v>
      </c>
      <c r="AL102">
        <v>4994</v>
      </c>
      <c r="AM102">
        <v>5111</v>
      </c>
      <c r="AN102">
        <v>5709</v>
      </c>
      <c r="AO102">
        <v>8490</v>
      </c>
      <c r="AP102">
        <v>7598</v>
      </c>
      <c r="AQ102">
        <v>8412</v>
      </c>
      <c r="AR102">
        <v>8545</v>
      </c>
      <c r="AS102">
        <v>6578</v>
      </c>
      <c r="AT102">
        <v>3479</v>
      </c>
      <c r="AU102">
        <v>9666</v>
      </c>
      <c r="AV102">
        <v>3495</v>
      </c>
      <c r="AW102">
        <v>9850</v>
      </c>
      <c r="AX102">
        <v>10317</v>
      </c>
      <c r="AY102">
        <v>12234</v>
      </c>
      <c r="AZ102">
        <v>9810</v>
      </c>
      <c r="BA102">
        <v>8183</v>
      </c>
      <c r="BB102">
        <v>6281</v>
      </c>
      <c r="BC102">
        <v>12528</v>
      </c>
      <c r="BD102">
        <v>4779</v>
      </c>
      <c r="BE102">
        <v>5457</v>
      </c>
      <c r="BF102">
        <v>11220</v>
      </c>
      <c r="BG102">
        <v>13052</v>
      </c>
      <c r="BH102">
        <v>13578</v>
      </c>
      <c r="BI102">
        <v>4507</v>
      </c>
    </row>
    <row r="103" spans="1:62" x14ac:dyDescent="0.25">
      <c r="A103" t="s">
        <v>17</v>
      </c>
      <c r="B103" t="s">
        <v>5</v>
      </c>
      <c r="C103" s="1">
        <v>81760000000000</v>
      </c>
      <c r="D103" s="1">
        <v>5888910000000000</v>
      </c>
      <c r="E103" s="1">
        <v>4999650000000000</v>
      </c>
      <c r="F103" s="1">
        <v>5348890000000000</v>
      </c>
      <c r="G103" s="1">
        <v>2409740000000000</v>
      </c>
      <c r="H103" s="1">
        <v>538660000000000</v>
      </c>
      <c r="I103" s="1">
        <v>1652910000000000</v>
      </c>
      <c r="J103" s="1">
        <v>9798160000000000</v>
      </c>
      <c r="K103" s="1">
        <v>9301980000000000</v>
      </c>
      <c r="L103" s="1">
        <v>7309730000000000</v>
      </c>
      <c r="M103" s="1">
        <v>1.27012E+16</v>
      </c>
      <c r="N103" s="1">
        <v>1.15923E+16</v>
      </c>
      <c r="O103" s="1">
        <v>3539090000000000</v>
      </c>
      <c r="P103" s="1">
        <v>1725670000000000</v>
      </c>
      <c r="Q103" s="1">
        <v>2892840000000000</v>
      </c>
      <c r="R103" s="1">
        <v>9425370000000000</v>
      </c>
      <c r="S103" s="1">
        <v>5119560000000000</v>
      </c>
      <c r="T103" s="1">
        <v>2651980000000000</v>
      </c>
      <c r="U103" s="1">
        <v>894286000000000</v>
      </c>
      <c r="V103" s="1">
        <v>831730000000000</v>
      </c>
      <c r="W103" s="1">
        <v>922180000000000</v>
      </c>
      <c r="X103" s="1">
        <v>7901520000000000</v>
      </c>
      <c r="Y103" s="1">
        <v>1.02093E+16</v>
      </c>
      <c r="Z103" s="1">
        <v>6975530000000000</v>
      </c>
      <c r="AA103" s="1">
        <v>2.77387E+16</v>
      </c>
      <c r="AB103" s="1">
        <v>1.35831E+16</v>
      </c>
      <c r="AC103" s="1">
        <v>1.56619E+16</v>
      </c>
      <c r="AD103" s="1">
        <v>5874850000000000</v>
      </c>
      <c r="AE103" s="1">
        <v>2729100000000000</v>
      </c>
      <c r="AF103" s="1">
        <v>4973550000000000</v>
      </c>
      <c r="AG103" s="1">
        <v>2456930000000000</v>
      </c>
      <c r="AH103" s="1">
        <v>2.10586E+16</v>
      </c>
      <c r="AI103" s="1">
        <v>1.16718E+16</v>
      </c>
      <c r="AJ103" s="1">
        <v>1.21338E+16</v>
      </c>
      <c r="AK103" s="1">
        <v>8793490000000000</v>
      </c>
      <c r="AL103" s="1">
        <v>9653290000000000</v>
      </c>
      <c r="AM103" s="1">
        <v>8767280000000000</v>
      </c>
      <c r="AN103" s="1">
        <v>6749630000000000</v>
      </c>
      <c r="AO103" s="1">
        <v>9289020000000000</v>
      </c>
      <c r="AP103" s="1">
        <v>8672720000000000</v>
      </c>
      <c r="AQ103" s="1">
        <v>1.12784E+16</v>
      </c>
      <c r="AR103" s="1">
        <v>9623870000000000</v>
      </c>
      <c r="AS103" s="1">
        <v>1.00801E+16</v>
      </c>
      <c r="AT103" s="1">
        <v>2349210000000000</v>
      </c>
      <c r="AU103" s="1">
        <v>7841840000000000</v>
      </c>
      <c r="AV103" s="1">
        <v>171780000000000</v>
      </c>
      <c r="AW103" s="1">
        <v>969890000000000</v>
      </c>
      <c r="AX103" s="1">
        <v>1.12658E+16</v>
      </c>
      <c r="AY103" s="1">
        <v>1.57611E+16</v>
      </c>
      <c r="AZ103" s="1">
        <v>2.29103E+16</v>
      </c>
      <c r="BA103" s="1">
        <v>1.52444E+16</v>
      </c>
      <c r="BB103" s="1">
        <v>9069510000000000</v>
      </c>
      <c r="BC103" s="1">
        <v>1.00775E+16</v>
      </c>
      <c r="BD103" s="1">
        <v>4368250000000000</v>
      </c>
      <c r="BE103" s="1">
        <v>3743670000000000</v>
      </c>
      <c r="BF103" s="1">
        <v>2015900000000000</v>
      </c>
      <c r="BG103" s="1">
        <v>2.24795E+16</v>
      </c>
      <c r="BH103" s="1">
        <v>1.73165E+16</v>
      </c>
      <c r="BI103" s="1">
        <v>3273660000000000</v>
      </c>
    </row>
    <row r="104" spans="1:62" x14ac:dyDescent="0.25">
      <c r="A104" t="s">
        <v>17</v>
      </c>
      <c r="B104" t="s">
        <v>6</v>
      </c>
      <c r="C104">
        <v>29551</v>
      </c>
      <c r="D104">
        <v>62470</v>
      </c>
      <c r="E104">
        <v>10785</v>
      </c>
      <c r="F104">
        <v>3327</v>
      </c>
      <c r="G104">
        <v>5453</v>
      </c>
      <c r="H104">
        <v>16174</v>
      </c>
      <c r="I104">
        <v>1351</v>
      </c>
      <c r="J104">
        <v>760</v>
      </c>
      <c r="K104">
        <v>37472</v>
      </c>
      <c r="L104">
        <v>54654</v>
      </c>
      <c r="M104">
        <v>3659</v>
      </c>
      <c r="N104">
        <v>1216</v>
      </c>
      <c r="O104">
        <v>21089</v>
      </c>
      <c r="P104">
        <v>32025</v>
      </c>
      <c r="Q104">
        <v>4292</v>
      </c>
      <c r="R104">
        <v>19995</v>
      </c>
      <c r="S104">
        <v>5120</v>
      </c>
      <c r="T104">
        <v>37466</v>
      </c>
      <c r="U104">
        <v>22839</v>
      </c>
      <c r="V104">
        <v>9312</v>
      </c>
      <c r="W104">
        <v>29292</v>
      </c>
      <c r="X104">
        <v>30901</v>
      </c>
      <c r="Y104">
        <v>19</v>
      </c>
      <c r="Z104">
        <v>929</v>
      </c>
      <c r="AA104">
        <v>36977</v>
      </c>
      <c r="AB104">
        <v>60445</v>
      </c>
      <c r="AC104">
        <v>50498</v>
      </c>
      <c r="AD104">
        <v>993</v>
      </c>
      <c r="AE104">
        <v>15099</v>
      </c>
      <c r="AF104">
        <v>2983</v>
      </c>
      <c r="AG104">
        <v>4772</v>
      </c>
      <c r="AH104">
        <v>698</v>
      </c>
      <c r="AI104">
        <v>7009</v>
      </c>
      <c r="AJ104">
        <v>1215</v>
      </c>
      <c r="AK104">
        <v>11522</v>
      </c>
      <c r="AL104">
        <v>6805</v>
      </c>
      <c r="AM104">
        <v>24876</v>
      </c>
      <c r="AN104">
        <v>1751</v>
      </c>
      <c r="AO104">
        <v>22406</v>
      </c>
      <c r="AP104">
        <v>6223</v>
      </c>
      <c r="AQ104">
        <v>39318</v>
      </c>
      <c r="AR104">
        <v>1901</v>
      </c>
      <c r="AS104">
        <v>3792</v>
      </c>
      <c r="AT104">
        <v>1589</v>
      </c>
      <c r="AU104">
        <v>2599</v>
      </c>
      <c r="AV104">
        <v>727</v>
      </c>
      <c r="AW104">
        <v>26164</v>
      </c>
      <c r="AX104">
        <v>11034</v>
      </c>
      <c r="AY104">
        <v>66314</v>
      </c>
      <c r="AZ104">
        <v>56990</v>
      </c>
      <c r="BA104">
        <v>45461</v>
      </c>
      <c r="BB104">
        <v>23649</v>
      </c>
      <c r="BC104">
        <v>891</v>
      </c>
      <c r="BD104">
        <v>57488</v>
      </c>
      <c r="BE104">
        <v>56721</v>
      </c>
      <c r="BF104">
        <v>623</v>
      </c>
      <c r="BG104">
        <v>24876</v>
      </c>
      <c r="BH104">
        <v>203516</v>
      </c>
      <c r="BI104">
        <v>38444</v>
      </c>
    </row>
    <row r="105" spans="1:62" x14ac:dyDescent="0.25">
      <c r="A105" t="s">
        <v>17</v>
      </c>
      <c r="B105" t="s">
        <v>26</v>
      </c>
      <c r="C105">
        <v>8211</v>
      </c>
      <c r="D105">
        <v>52077</v>
      </c>
      <c r="E105">
        <v>2511</v>
      </c>
      <c r="F105">
        <v>4616</v>
      </c>
      <c r="G105">
        <v>6092</v>
      </c>
      <c r="H105">
        <v>34967</v>
      </c>
      <c r="I105">
        <v>562</v>
      </c>
      <c r="J105">
        <v>817</v>
      </c>
      <c r="K105">
        <v>42243</v>
      </c>
      <c r="L105">
        <v>14342</v>
      </c>
      <c r="M105">
        <v>59068</v>
      </c>
      <c r="N105">
        <v>6656</v>
      </c>
      <c r="O105">
        <v>55669</v>
      </c>
      <c r="P105">
        <v>7393</v>
      </c>
      <c r="Q105">
        <v>5195</v>
      </c>
      <c r="R105">
        <v>5135</v>
      </c>
      <c r="S105">
        <v>20686</v>
      </c>
      <c r="T105">
        <v>6177</v>
      </c>
      <c r="U105">
        <v>3082</v>
      </c>
      <c r="V105">
        <v>27216</v>
      </c>
      <c r="W105">
        <v>94114</v>
      </c>
      <c r="X105">
        <v>6251</v>
      </c>
      <c r="Y105">
        <v>56871</v>
      </c>
      <c r="Z105">
        <v>23125</v>
      </c>
      <c r="AA105">
        <v>99207</v>
      </c>
      <c r="AB105">
        <v>37747</v>
      </c>
      <c r="AC105">
        <v>31071</v>
      </c>
      <c r="AD105">
        <v>3107</v>
      </c>
      <c r="AE105">
        <v>7121</v>
      </c>
      <c r="AF105">
        <v>30256</v>
      </c>
      <c r="AG105">
        <v>779</v>
      </c>
      <c r="AH105">
        <v>829</v>
      </c>
      <c r="AI105">
        <v>3387</v>
      </c>
      <c r="AJ105">
        <v>172</v>
      </c>
      <c r="AK105">
        <v>31584</v>
      </c>
      <c r="AL105">
        <v>25387</v>
      </c>
      <c r="AM105">
        <v>57006</v>
      </c>
      <c r="AN105">
        <v>2520</v>
      </c>
      <c r="AO105">
        <v>22098</v>
      </c>
      <c r="AP105">
        <v>9390</v>
      </c>
      <c r="AQ105">
        <v>177629</v>
      </c>
      <c r="AR105">
        <v>3372</v>
      </c>
      <c r="AS105">
        <v>3820</v>
      </c>
      <c r="AT105">
        <v>5024</v>
      </c>
      <c r="AU105">
        <v>969</v>
      </c>
      <c r="AV105">
        <v>1474</v>
      </c>
      <c r="AW105">
        <v>30126</v>
      </c>
      <c r="AX105">
        <v>11146</v>
      </c>
      <c r="AY105">
        <v>32596</v>
      </c>
      <c r="AZ105">
        <v>19201</v>
      </c>
      <c r="BA105">
        <v>132570</v>
      </c>
      <c r="BB105">
        <v>22617</v>
      </c>
      <c r="BC105">
        <v>3790</v>
      </c>
      <c r="BD105">
        <v>35870</v>
      </c>
      <c r="BE105">
        <v>80734</v>
      </c>
      <c r="BF105">
        <v>1075</v>
      </c>
      <c r="BG105">
        <v>167399</v>
      </c>
      <c r="BH105">
        <v>306704</v>
      </c>
      <c r="BI105">
        <v>109927</v>
      </c>
    </row>
    <row r="106" spans="1:62" x14ac:dyDescent="0.25">
      <c r="A106" t="s">
        <v>17</v>
      </c>
      <c r="B106" t="s">
        <v>27</v>
      </c>
      <c r="C106">
        <v>4145</v>
      </c>
      <c r="D106">
        <v>11974</v>
      </c>
      <c r="E106">
        <v>1091</v>
      </c>
      <c r="F106">
        <v>1565</v>
      </c>
      <c r="G106">
        <v>2119</v>
      </c>
      <c r="H106">
        <v>1727</v>
      </c>
      <c r="I106">
        <v>135</v>
      </c>
      <c r="J106">
        <v>142</v>
      </c>
      <c r="K106">
        <v>19757</v>
      </c>
      <c r="L106">
        <v>4452</v>
      </c>
      <c r="M106">
        <v>19047</v>
      </c>
      <c r="N106">
        <v>2927</v>
      </c>
      <c r="O106">
        <v>8758</v>
      </c>
      <c r="P106">
        <v>5249</v>
      </c>
      <c r="Q106">
        <v>1108</v>
      </c>
      <c r="R106">
        <v>1349</v>
      </c>
      <c r="S106">
        <v>4638</v>
      </c>
      <c r="T106">
        <v>1620</v>
      </c>
      <c r="U106">
        <v>948</v>
      </c>
      <c r="V106">
        <v>8304</v>
      </c>
      <c r="W106">
        <v>30303</v>
      </c>
      <c r="X106">
        <v>2595</v>
      </c>
      <c r="Y106">
        <v>1014</v>
      </c>
      <c r="Z106">
        <v>21422</v>
      </c>
      <c r="AA106">
        <v>37776</v>
      </c>
      <c r="AB106">
        <v>7354</v>
      </c>
      <c r="AC106">
        <v>18263</v>
      </c>
      <c r="AD106">
        <v>647</v>
      </c>
      <c r="AE106">
        <v>1903</v>
      </c>
      <c r="AF106">
        <v>13367</v>
      </c>
      <c r="AG106">
        <v>276</v>
      </c>
      <c r="AH106">
        <v>262</v>
      </c>
      <c r="AI106">
        <v>2660</v>
      </c>
      <c r="AJ106">
        <v>342</v>
      </c>
      <c r="AK106">
        <v>3597</v>
      </c>
      <c r="AL106">
        <v>8914</v>
      </c>
      <c r="AM106">
        <v>21427</v>
      </c>
      <c r="AN106">
        <v>913</v>
      </c>
      <c r="AO106">
        <v>5262</v>
      </c>
      <c r="AP106">
        <v>4828</v>
      </c>
      <c r="AQ106">
        <v>86306</v>
      </c>
      <c r="AR106">
        <v>1192</v>
      </c>
      <c r="AS106">
        <v>1403</v>
      </c>
      <c r="AT106">
        <v>2729</v>
      </c>
      <c r="AU106">
        <v>104</v>
      </c>
      <c r="AV106">
        <v>64</v>
      </c>
      <c r="AW106">
        <v>9802</v>
      </c>
      <c r="AX106">
        <v>4235</v>
      </c>
      <c r="AY106">
        <v>7365</v>
      </c>
      <c r="AZ106">
        <v>5041</v>
      </c>
      <c r="BA106">
        <v>28650</v>
      </c>
      <c r="BB106">
        <v>8911</v>
      </c>
      <c r="BC106">
        <v>1466</v>
      </c>
      <c r="BD106">
        <v>7846</v>
      </c>
      <c r="BE106">
        <v>35946</v>
      </c>
      <c r="BF106">
        <v>161</v>
      </c>
      <c r="BG106">
        <v>172633</v>
      </c>
      <c r="BH106">
        <v>11995</v>
      </c>
      <c r="BI106">
        <v>20304</v>
      </c>
    </row>
    <row r="107" spans="1:62" x14ac:dyDescent="0.25">
      <c r="A107" t="s">
        <v>17</v>
      </c>
      <c r="B107" t="s">
        <v>25</v>
      </c>
      <c r="C107">
        <v>29551</v>
      </c>
      <c r="D107">
        <v>62470</v>
      </c>
      <c r="E107">
        <v>10785</v>
      </c>
      <c r="F107">
        <v>4616</v>
      </c>
      <c r="G107">
        <v>6092</v>
      </c>
      <c r="H107">
        <v>34967</v>
      </c>
      <c r="I107">
        <v>1351</v>
      </c>
      <c r="J107">
        <v>817</v>
      </c>
      <c r="K107">
        <v>42243</v>
      </c>
      <c r="L107">
        <v>54654</v>
      </c>
      <c r="M107">
        <v>59068</v>
      </c>
      <c r="N107">
        <v>17534</v>
      </c>
      <c r="O107">
        <v>55669</v>
      </c>
      <c r="P107">
        <v>32025</v>
      </c>
      <c r="Q107">
        <v>5195</v>
      </c>
      <c r="R107">
        <v>19995</v>
      </c>
      <c r="S107">
        <v>20686</v>
      </c>
      <c r="T107">
        <v>37466</v>
      </c>
      <c r="U107">
        <v>22839</v>
      </c>
      <c r="V107">
        <v>27216</v>
      </c>
      <c r="W107">
        <v>94114</v>
      </c>
      <c r="X107">
        <v>30901</v>
      </c>
      <c r="Y107">
        <v>56871</v>
      </c>
      <c r="Z107">
        <v>23125</v>
      </c>
      <c r="AA107">
        <v>99207</v>
      </c>
      <c r="AB107">
        <v>60445</v>
      </c>
      <c r="AC107">
        <v>50498</v>
      </c>
      <c r="AD107">
        <v>3107</v>
      </c>
      <c r="AE107">
        <v>15099</v>
      </c>
      <c r="AF107">
        <v>30256</v>
      </c>
      <c r="AG107">
        <v>4772</v>
      </c>
      <c r="AH107">
        <v>829</v>
      </c>
      <c r="AI107">
        <v>7009</v>
      </c>
      <c r="AJ107">
        <v>1833</v>
      </c>
      <c r="AK107">
        <v>31584</v>
      </c>
      <c r="AL107">
        <v>25387</v>
      </c>
      <c r="AM107">
        <v>57006</v>
      </c>
      <c r="AN107">
        <v>2520</v>
      </c>
      <c r="AO107">
        <v>22406</v>
      </c>
      <c r="AP107">
        <v>9390</v>
      </c>
      <c r="AQ107">
        <v>177629</v>
      </c>
      <c r="AR107">
        <v>3372</v>
      </c>
      <c r="AS107">
        <v>3820</v>
      </c>
      <c r="AT107">
        <v>5024</v>
      </c>
      <c r="AU107">
        <v>2599</v>
      </c>
      <c r="AV107">
        <v>1474</v>
      </c>
      <c r="AW107">
        <v>30126</v>
      </c>
      <c r="AX107">
        <v>11146</v>
      </c>
      <c r="AY107">
        <v>66314</v>
      </c>
      <c r="AZ107">
        <v>56990</v>
      </c>
      <c r="BA107">
        <v>132570</v>
      </c>
      <c r="BB107">
        <v>23649</v>
      </c>
      <c r="BC107">
        <v>24394</v>
      </c>
      <c r="BD107">
        <v>57488</v>
      </c>
      <c r="BE107">
        <v>80734</v>
      </c>
      <c r="BF107">
        <v>1075</v>
      </c>
      <c r="BG107">
        <v>172633</v>
      </c>
      <c r="BH107">
        <v>306704</v>
      </c>
      <c r="BI107">
        <v>109927</v>
      </c>
    </row>
    <row r="108" spans="1:62" x14ac:dyDescent="0.25">
      <c r="A108" t="s">
        <v>17</v>
      </c>
      <c r="B108" t="s">
        <v>12</v>
      </c>
      <c r="C108">
        <v>0</v>
      </c>
      <c r="D108">
        <v>0</v>
      </c>
      <c r="E108">
        <v>0</v>
      </c>
      <c r="F108">
        <v>1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0</v>
      </c>
      <c r="M108">
        <v>1</v>
      </c>
      <c r="N108">
        <v>12</v>
      </c>
      <c r="O108">
        <v>1</v>
      </c>
      <c r="P108">
        <v>0</v>
      </c>
      <c r="Q108">
        <v>1</v>
      </c>
      <c r="R108">
        <v>0</v>
      </c>
      <c r="S108">
        <v>1</v>
      </c>
      <c r="T108">
        <v>0</v>
      </c>
      <c r="U108">
        <v>0</v>
      </c>
      <c r="V108">
        <v>1</v>
      </c>
      <c r="W108">
        <v>1</v>
      </c>
      <c r="X108">
        <v>0</v>
      </c>
      <c r="Y108">
        <v>1</v>
      </c>
      <c r="Z108">
        <v>1</v>
      </c>
      <c r="AA108">
        <v>1</v>
      </c>
      <c r="AB108">
        <v>0</v>
      </c>
      <c r="AC108">
        <v>0</v>
      </c>
      <c r="AD108">
        <v>1</v>
      </c>
      <c r="AE108">
        <v>0</v>
      </c>
      <c r="AF108">
        <v>1</v>
      </c>
      <c r="AG108">
        <v>0</v>
      </c>
      <c r="AH108">
        <v>1</v>
      </c>
      <c r="AI108">
        <v>0</v>
      </c>
      <c r="AJ108">
        <v>14</v>
      </c>
      <c r="AK108">
        <v>1</v>
      </c>
      <c r="AL108">
        <v>1</v>
      </c>
      <c r="AM108">
        <v>1</v>
      </c>
      <c r="AN108">
        <v>1</v>
      </c>
      <c r="AO108">
        <v>0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0</v>
      </c>
      <c r="AV108">
        <v>1</v>
      </c>
      <c r="AW108">
        <v>1</v>
      </c>
      <c r="AX108">
        <v>1</v>
      </c>
      <c r="AY108">
        <v>0</v>
      </c>
      <c r="AZ108">
        <v>0</v>
      </c>
      <c r="BA108">
        <v>1</v>
      </c>
      <c r="BB108">
        <v>0</v>
      </c>
      <c r="BC108">
        <v>11</v>
      </c>
      <c r="BD108">
        <v>0</v>
      </c>
      <c r="BE108">
        <v>1</v>
      </c>
      <c r="BF108">
        <v>1</v>
      </c>
      <c r="BG108">
        <v>2</v>
      </c>
      <c r="BH108">
        <v>1</v>
      </c>
      <c r="BI108">
        <v>1</v>
      </c>
    </row>
    <row r="109" spans="1:62" x14ac:dyDescent="0.25">
      <c r="A109" t="s">
        <v>17</v>
      </c>
      <c r="B109" t="s">
        <v>13</v>
      </c>
      <c r="C109">
        <v>21340</v>
      </c>
      <c r="D109">
        <v>10393</v>
      </c>
      <c r="E109">
        <v>8274</v>
      </c>
      <c r="F109">
        <v>3051</v>
      </c>
      <c r="G109">
        <v>3973</v>
      </c>
      <c r="H109">
        <v>33240</v>
      </c>
      <c r="I109">
        <v>789</v>
      </c>
      <c r="J109">
        <v>675</v>
      </c>
      <c r="K109">
        <v>22486</v>
      </c>
      <c r="L109">
        <v>40312</v>
      </c>
      <c r="M109">
        <v>55409</v>
      </c>
      <c r="N109">
        <v>8174</v>
      </c>
      <c r="O109">
        <v>46911</v>
      </c>
      <c r="P109">
        <v>24632</v>
      </c>
      <c r="Q109">
        <v>4087</v>
      </c>
      <c r="R109">
        <v>14860</v>
      </c>
      <c r="S109">
        <v>16048</v>
      </c>
      <c r="T109">
        <v>31289</v>
      </c>
      <c r="U109">
        <v>19757</v>
      </c>
      <c r="V109">
        <v>18912</v>
      </c>
      <c r="W109">
        <v>64822</v>
      </c>
      <c r="X109">
        <v>24650</v>
      </c>
      <c r="Y109">
        <v>56852</v>
      </c>
      <c r="Z109">
        <v>22196</v>
      </c>
      <c r="AA109">
        <v>62230</v>
      </c>
      <c r="AB109">
        <v>22698</v>
      </c>
      <c r="AC109">
        <v>19427</v>
      </c>
      <c r="AD109">
        <v>2460</v>
      </c>
      <c r="AE109">
        <v>7978</v>
      </c>
      <c r="AF109">
        <v>27273</v>
      </c>
      <c r="AG109">
        <v>3993</v>
      </c>
      <c r="AH109">
        <v>567</v>
      </c>
      <c r="AI109">
        <v>3622</v>
      </c>
      <c r="AJ109">
        <v>1046</v>
      </c>
      <c r="AK109">
        <v>27987</v>
      </c>
      <c r="AL109">
        <v>18582</v>
      </c>
      <c r="AM109">
        <v>35579</v>
      </c>
      <c r="AN109">
        <v>1607</v>
      </c>
      <c r="AO109">
        <v>308</v>
      </c>
      <c r="AP109">
        <v>4562</v>
      </c>
      <c r="AQ109">
        <v>138311</v>
      </c>
      <c r="AR109">
        <v>2180</v>
      </c>
      <c r="AS109">
        <v>2417</v>
      </c>
      <c r="AT109">
        <v>3435</v>
      </c>
      <c r="AU109">
        <v>1630</v>
      </c>
      <c r="AV109">
        <v>1410</v>
      </c>
      <c r="AW109">
        <v>20323</v>
      </c>
      <c r="AX109">
        <v>6911</v>
      </c>
      <c r="AY109">
        <v>33718</v>
      </c>
      <c r="AZ109">
        <v>37789</v>
      </c>
      <c r="BA109">
        <v>103920</v>
      </c>
      <c r="BB109">
        <v>1032</v>
      </c>
      <c r="BC109">
        <v>9808</v>
      </c>
      <c r="BD109">
        <v>21618</v>
      </c>
      <c r="BE109">
        <v>44788</v>
      </c>
      <c r="BF109">
        <v>914</v>
      </c>
      <c r="BG109">
        <v>156938</v>
      </c>
      <c r="BH109">
        <v>294709</v>
      </c>
      <c r="BI109">
        <v>89623</v>
      </c>
    </row>
    <row r="110" spans="1:62" x14ac:dyDescent="0.25">
      <c r="A110" t="s">
        <v>17</v>
      </c>
      <c r="B110" t="s">
        <v>28</v>
      </c>
      <c r="C110" t="s">
        <v>29</v>
      </c>
      <c r="D110" t="s">
        <v>29</v>
      </c>
      <c r="E110" t="s">
        <v>29</v>
      </c>
      <c r="F110" t="s">
        <v>29</v>
      </c>
      <c r="G110" t="s">
        <v>29</v>
      </c>
      <c r="H110" t="s">
        <v>29</v>
      </c>
      <c r="I110" t="s">
        <v>29</v>
      </c>
      <c r="J110" t="s">
        <v>29</v>
      </c>
      <c r="K110" t="s">
        <v>29</v>
      </c>
      <c r="L110" t="s">
        <v>29</v>
      </c>
      <c r="M110" t="s">
        <v>29</v>
      </c>
      <c r="N110" t="s">
        <v>29</v>
      </c>
      <c r="O110" t="s">
        <v>29</v>
      </c>
      <c r="P110" t="s">
        <v>29</v>
      </c>
      <c r="Q110" t="s">
        <v>29</v>
      </c>
      <c r="R110" t="s">
        <v>29</v>
      </c>
      <c r="S110" t="s">
        <v>29</v>
      </c>
      <c r="T110" t="s">
        <v>29</v>
      </c>
      <c r="U110" t="s">
        <v>29</v>
      </c>
      <c r="V110" t="s">
        <v>29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  <c r="AB110" t="s">
        <v>29</v>
      </c>
      <c r="AC110" t="s">
        <v>29</v>
      </c>
      <c r="AD110" t="s">
        <v>29</v>
      </c>
      <c r="AE110" t="s">
        <v>29</v>
      </c>
      <c r="AF110" t="s">
        <v>29</v>
      </c>
      <c r="AG110" t="s">
        <v>29</v>
      </c>
      <c r="AH110" t="s">
        <v>29</v>
      </c>
      <c r="AI110" t="s">
        <v>29</v>
      </c>
      <c r="AJ110" t="s">
        <v>29</v>
      </c>
      <c r="AK110" t="s">
        <v>29</v>
      </c>
      <c r="AL110" t="s">
        <v>29</v>
      </c>
      <c r="AM110" t="s">
        <v>29</v>
      </c>
      <c r="AN110" t="s">
        <v>29</v>
      </c>
      <c r="AO110" t="s">
        <v>29</v>
      </c>
      <c r="AP110" t="s">
        <v>29</v>
      </c>
      <c r="AQ110" t="s">
        <v>31</v>
      </c>
      <c r="AR110" t="s">
        <v>29</v>
      </c>
      <c r="AS110" t="s">
        <v>29</v>
      </c>
      <c r="AT110" t="s">
        <v>29</v>
      </c>
      <c r="AU110" t="s">
        <v>29</v>
      </c>
      <c r="AV110" t="s">
        <v>29</v>
      </c>
      <c r="AW110" t="s">
        <v>29</v>
      </c>
      <c r="AX110" t="s">
        <v>29</v>
      </c>
      <c r="AY110" t="s">
        <v>29</v>
      </c>
      <c r="AZ110" t="s">
        <v>29</v>
      </c>
      <c r="BA110" t="s">
        <v>29</v>
      </c>
      <c r="BB110" t="s">
        <v>29</v>
      </c>
      <c r="BC110" t="s">
        <v>29</v>
      </c>
      <c r="BD110" t="s">
        <v>29</v>
      </c>
      <c r="BE110" t="s">
        <v>29</v>
      </c>
      <c r="BF110" t="s">
        <v>29</v>
      </c>
      <c r="BG110" t="s">
        <v>31</v>
      </c>
      <c r="BH110" t="s">
        <v>30</v>
      </c>
      <c r="BI110" t="s">
        <v>29</v>
      </c>
    </row>
    <row r="111" spans="1:62" x14ac:dyDescent="0.25">
      <c r="A111" t="s">
        <v>17</v>
      </c>
      <c r="B111" t="s">
        <v>32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5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5</v>
      </c>
      <c r="BH111">
        <v>10</v>
      </c>
      <c r="BI111">
        <v>0</v>
      </c>
    </row>
    <row r="112" spans="1:62" x14ac:dyDescent="0.25">
      <c r="A112" t="s">
        <v>18</v>
      </c>
      <c r="B112" t="s">
        <v>2</v>
      </c>
      <c r="C112">
        <v>26729</v>
      </c>
      <c r="D112">
        <v>-158809</v>
      </c>
      <c r="E112">
        <v>116873</v>
      </c>
      <c r="F112">
        <v>86657</v>
      </c>
      <c r="G112">
        <v>-91567</v>
      </c>
      <c r="H112">
        <v>-6461</v>
      </c>
      <c r="I112">
        <v>7710</v>
      </c>
      <c r="J112">
        <v>-128528</v>
      </c>
      <c r="K112">
        <v>225799</v>
      </c>
      <c r="L112">
        <v>-145437</v>
      </c>
      <c r="M112">
        <v>-131845</v>
      </c>
      <c r="N112">
        <v>82814</v>
      </c>
      <c r="O112">
        <v>202041</v>
      </c>
      <c r="P112">
        <v>-132140</v>
      </c>
      <c r="Q112">
        <v>-30931</v>
      </c>
      <c r="R112">
        <v>22823</v>
      </c>
      <c r="S112">
        <v>24681</v>
      </c>
      <c r="T112">
        <v>203287</v>
      </c>
      <c r="U112">
        <v>-227233</v>
      </c>
      <c r="V112">
        <v>67135</v>
      </c>
      <c r="W112">
        <v>100382</v>
      </c>
      <c r="X112">
        <v>-52508</v>
      </c>
      <c r="Y112">
        <v>-36099</v>
      </c>
      <c r="Z112">
        <v>40302</v>
      </c>
      <c r="AA112">
        <v>-45947</v>
      </c>
      <c r="AB112">
        <v>143098</v>
      </c>
      <c r="AC112">
        <v>-121324</v>
      </c>
      <c r="AD112">
        <v>-10855</v>
      </c>
      <c r="AE112">
        <v>3911</v>
      </c>
      <c r="AF112">
        <v>37370</v>
      </c>
      <c r="AG112">
        <v>-102184</v>
      </c>
      <c r="AH112">
        <v>39240</v>
      </c>
      <c r="AI112">
        <v>-116841</v>
      </c>
      <c r="AJ112">
        <v>161238</v>
      </c>
      <c r="AK112">
        <v>-201399</v>
      </c>
      <c r="AL112">
        <v>169320</v>
      </c>
      <c r="AM112">
        <v>-23449</v>
      </c>
      <c r="AN112">
        <v>-71062</v>
      </c>
      <c r="AO112">
        <v>62685</v>
      </c>
      <c r="AP112">
        <v>89574</v>
      </c>
      <c r="AQ112">
        <v>-135959</v>
      </c>
      <c r="AR112">
        <v>-3265</v>
      </c>
      <c r="AS112">
        <v>2273</v>
      </c>
      <c r="AT112">
        <v>21113</v>
      </c>
      <c r="AU112">
        <v>-13769</v>
      </c>
      <c r="AV112">
        <v>-5549</v>
      </c>
      <c r="AW112">
        <v>20843</v>
      </c>
      <c r="AX112">
        <v>-15478</v>
      </c>
      <c r="AY112">
        <v>222634</v>
      </c>
      <c r="AZ112">
        <v>-226439</v>
      </c>
      <c r="BA112">
        <v>24330</v>
      </c>
      <c r="BB112">
        <v>17845</v>
      </c>
      <c r="BC112">
        <v>23370</v>
      </c>
      <c r="BD112">
        <v>-5182</v>
      </c>
      <c r="BE112">
        <v>-52299</v>
      </c>
      <c r="BF112">
        <v>200737</v>
      </c>
      <c r="BG112">
        <v>-93534</v>
      </c>
      <c r="BH112">
        <v>-96372</v>
      </c>
      <c r="BI112">
        <v>13707</v>
      </c>
      <c r="BJ112">
        <v>1260</v>
      </c>
    </row>
    <row r="113" spans="1:62" x14ac:dyDescent="0.25">
      <c r="A113" t="s">
        <v>18</v>
      </c>
      <c r="B113" t="s">
        <v>3</v>
      </c>
      <c r="C113">
        <v>1</v>
      </c>
      <c r="D113">
        <v>-3</v>
      </c>
      <c r="E113">
        <v>3</v>
      </c>
      <c r="F113">
        <v>2</v>
      </c>
      <c r="G113">
        <v>-1</v>
      </c>
      <c r="H113">
        <v>0</v>
      </c>
      <c r="I113">
        <v>0</v>
      </c>
      <c r="J113">
        <v>-2</v>
      </c>
      <c r="K113">
        <v>5</v>
      </c>
      <c r="L113">
        <v>-2</v>
      </c>
      <c r="M113">
        <v>-2</v>
      </c>
      <c r="N113">
        <v>2</v>
      </c>
      <c r="O113">
        <v>5</v>
      </c>
      <c r="P113">
        <v>-2</v>
      </c>
      <c r="Q113">
        <v>0</v>
      </c>
      <c r="R113">
        <v>1</v>
      </c>
      <c r="S113">
        <v>1</v>
      </c>
      <c r="T113">
        <v>5</v>
      </c>
      <c r="U113">
        <v>-4</v>
      </c>
      <c r="V113">
        <v>2</v>
      </c>
      <c r="W113">
        <v>2</v>
      </c>
      <c r="X113">
        <v>0</v>
      </c>
      <c r="Y113">
        <v>0</v>
      </c>
      <c r="Z113">
        <v>1</v>
      </c>
      <c r="AA113">
        <v>0</v>
      </c>
      <c r="AB113">
        <v>3</v>
      </c>
      <c r="AC113">
        <v>-2</v>
      </c>
      <c r="AD113">
        <v>0</v>
      </c>
      <c r="AE113">
        <v>0</v>
      </c>
      <c r="AF113">
        <v>1</v>
      </c>
      <c r="AG113">
        <v>-1</v>
      </c>
      <c r="AH113">
        <v>1</v>
      </c>
      <c r="AI113">
        <v>-2</v>
      </c>
      <c r="AJ113">
        <v>4</v>
      </c>
      <c r="AK113">
        <v>-4</v>
      </c>
      <c r="AL113">
        <v>4</v>
      </c>
      <c r="AM113">
        <v>0</v>
      </c>
      <c r="AN113">
        <v>-1</v>
      </c>
      <c r="AO113">
        <v>1</v>
      </c>
      <c r="AP113">
        <v>2</v>
      </c>
      <c r="AQ113">
        <v>-2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5</v>
      </c>
      <c r="AZ113">
        <v>-4</v>
      </c>
      <c r="BA113">
        <v>1</v>
      </c>
      <c r="BB113">
        <v>0</v>
      </c>
      <c r="BC113">
        <v>1</v>
      </c>
      <c r="BD113">
        <v>0</v>
      </c>
      <c r="BE113">
        <v>0</v>
      </c>
      <c r="BF113">
        <v>5</v>
      </c>
      <c r="BG113">
        <v>-1</v>
      </c>
      <c r="BH113">
        <v>-1</v>
      </c>
      <c r="BI113">
        <v>0</v>
      </c>
      <c r="BJ113">
        <v>0</v>
      </c>
    </row>
    <row r="114" spans="1:62" x14ac:dyDescent="0.25">
      <c r="A114" t="s">
        <v>18</v>
      </c>
      <c r="B114" t="s">
        <v>4</v>
      </c>
      <c r="C114">
        <v>15543</v>
      </c>
      <c r="D114">
        <v>10914</v>
      </c>
      <c r="E114">
        <v>9275</v>
      </c>
      <c r="F114">
        <v>13606</v>
      </c>
      <c r="G114">
        <v>10955</v>
      </c>
      <c r="H114">
        <v>4761</v>
      </c>
      <c r="I114">
        <v>19804</v>
      </c>
      <c r="J114">
        <v>9753</v>
      </c>
      <c r="K114">
        <v>13364</v>
      </c>
      <c r="L114">
        <v>11325</v>
      </c>
      <c r="M114">
        <v>24084</v>
      </c>
      <c r="N114">
        <v>17041</v>
      </c>
      <c r="O114">
        <v>16653</v>
      </c>
      <c r="P114">
        <v>11731</v>
      </c>
      <c r="Q114">
        <v>11137</v>
      </c>
      <c r="R114">
        <v>12081</v>
      </c>
      <c r="S114">
        <v>9766</v>
      </c>
      <c r="T114">
        <v>8845</v>
      </c>
      <c r="U114">
        <v>10610</v>
      </c>
      <c r="V114">
        <v>9364</v>
      </c>
      <c r="W114">
        <v>9670</v>
      </c>
      <c r="X114">
        <v>7745</v>
      </c>
      <c r="Y114">
        <v>18551</v>
      </c>
      <c r="Z114">
        <v>9908</v>
      </c>
      <c r="AA114">
        <v>10649</v>
      </c>
      <c r="AB114">
        <v>11525</v>
      </c>
      <c r="AC114">
        <v>9200</v>
      </c>
      <c r="AD114">
        <v>16701</v>
      </c>
      <c r="AE114">
        <v>10435</v>
      </c>
      <c r="AF114">
        <v>10102</v>
      </c>
      <c r="AG114">
        <v>15815</v>
      </c>
      <c r="AH114">
        <v>12413</v>
      </c>
      <c r="AI114">
        <v>14482</v>
      </c>
      <c r="AJ114">
        <v>10031</v>
      </c>
      <c r="AK114">
        <v>12565</v>
      </c>
      <c r="AL114">
        <v>8882</v>
      </c>
      <c r="AM114">
        <v>9743</v>
      </c>
      <c r="AN114">
        <v>10199</v>
      </c>
      <c r="AO114">
        <v>18856</v>
      </c>
      <c r="AP114">
        <v>13847</v>
      </c>
      <c r="AQ114">
        <v>9141</v>
      </c>
      <c r="AR114">
        <v>8896</v>
      </c>
      <c r="AS114">
        <v>12656</v>
      </c>
      <c r="AT114">
        <v>10683</v>
      </c>
      <c r="AU114">
        <v>9425</v>
      </c>
      <c r="AV114">
        <v>14969</v>
      </c>
      <c r="AW114">
        <v>13379</v>
      </c>
      <c r="AX114">
        <v>12082</v>
      </c>
      <c r="AY114">
        <v>18082</v>
      </c>
      <c r="AZ114">
        <v>8811</v>
      </c>
      <c r="BA114">
        <v>6877</v>
      </c>
      <c r="BB114">
        <v>18956</v>
      </c>
      <c r="BC114">
        <v>11108</v>
      </c>
      <c r="BD114">
        <v>12389</v>
      </c>
      <c r="BE114">
        <v>12635</v>
      </c>
      <c r="BF114">
        <v>10540</v>
      </c>
      <c r="BG114">
        <v>14058</v>
      </c>
      <c r="BH114">
        <v>13508</v>
      </c>
      <c r="BI114">
        <v>6219</v>
      </c>
      <c r="BJ114">
        <v>30</v>
      </c>
    </row>
    <row r="115" spans="1:62" x14ac:dyDescent="0.25">
      <c r="A115" t="s">
        <v>18</v>
      </c>
      <c r="B115" t="s">
        <v>5</v>
      </c>
      <c r="C115" s="1">
        <v>5.22999E+16</v>
      </c>
      <c r="D115" s="1">
        <v>4.51731E+16</v>
      </c>
      <c r="E115" s="1">
        <v>3.19909E+16</v>
      </c>
      <c r="F115" s="1">
        <v>4528100000000000</v>
      </c>
      <c r="G115" s="1">
        <v>3.50015E+16</v>
      </c>
      <c r="H115" s="1">
        <v>3837730000000000</v>
      </c>
      <c r="I115" s="1">
        <v>6.65557E+16</v>
      </c>
      <c r="J115" s="1">
        <v>5.48613E+16</v>
      </c>
      <c r="K115" s="1">
        <v>5.21859E+16</v>
      </c>
      <c r="L115" s="1">
        <v>3.37347E+16</v>
      </c>
      <c r="M115" s="1">
        <v>1.43557E+16</v>
      </c>
      <c r="N115" s="1">
        <v>5.34094E+16</v>
      </c>
      <c r="O115" s="1">
        <v>5.90444E+16</v>
      </c>
      <c r="P115" s="1">
        <v>4.70055E+16</v>
      </c>
      <c r="Q115" s="1">
        <v>2.16059E+16</v>
      </c>
      <c r="R115" s="1">
        <v>2.92995E+16</v>
      </c>
      <c r="S115" s="1">
        <v>3.24411E+16</v>
      </c>
      <c r="T115" s="1">
        <v>2.55992E+16</v>
      </c>
      <c r="U115" s="1">
        <v>2.46201E+16</v>
      </c>
      <c r="V115" s="1">
        <v>2.60774E+16</v>
      </c>
      <c r="W115" s="1">
        <v>1.98466E+16</v>
      </c>
      <c r="X115" s="1">
        <v>1.28758E+16</v>
      </c>
      <c r="Y115" s="1">
        <v>5.94021E+16</v>
      </c>
      <c r="Z115" s="1">
        <v>3.62929E+16</v>
      </c>
      <c r="AA115" s="1">
        <v>2.80755E+16</v>
      </c>
      <c r="AB115" s="1">
        <v>3.20379E+16</v>
      </c>
      <c r="AC115" s="1">
        <v>2.03595E+16</v>
      </c>
      <c r="AD115" s="1">
        <v>6.23753E+16</v>
      </c>
      <c r="AE115" s="1">
        <v>3024600000000000</v>
      </c>
      <c r="AF115" s="1">
        <v>4130400000000000</v>
      </c>
      <c r="AG115" s="1">
        <v>4.80161E+16</v>
      </c>
      <c r="AH115" s="1">
        <v>5.04212E+16</v>
      </c>
      <c r="AI115" s="1">
        <v>7.53027E+16</v>
      </c>
      <c r="AJ115" s="1">
        <v>2.89172E+16</v>
      </c>
      <c r="AK115" s="1">
        <v>3.21587E+16</v>
      </c>
      <c r="AL115" s="1">
        <v>3.07544E+16</v>
      </c>
      <c r="AM115" s="1">
        <v>2.53735E+16</v>
      </c>
      <c r="AN115" s="1">
        <v>5620530000000000</v>
      </c>
      <c r="AO115" s="1">
        <v>8321800000000000</v>
      </c>
      <c r="AP115" s="1">
        <v>5.57127E+16</v>
      </c>
      <c r="AQ115" s="1">
        <v>3.42541E+16</v>
      </c>
      <c r="AR115" s="1">
        <v>2.13666E+16</v>
      </c>
      <c r="AS115" s="1">
        <v>4.97877E+16</v>
      </c>
      <c r="AT115" s="1">
        <v>3640600000000000</v>
      </c>
      <c r="AU115" s="1">
        <v>1.84513E+16</v>
      </c>
      <c r="AV115" s="1">
        <v>3.20619E+16</v>
      </c>
      <c r="AW115" s="1">
        <v>4.33555E+16</v>
      </c>
      <c r="AX115" s="1">
        <v>2.48162E+16</v>
      </c>
      <c r="AY115" s="1">
        <v>7.86312E+16</v>
      </c>
      <c r="AZ115" s="1">
        <v>2.40965E+16</v>
      </c>
      <c r="BA115" s="1">
        <v>8370770000000000</v>
      </c>
      <c r="BB115" s="1">
        <v>1.79718E+16</v>
      </c>
      <c r="BC115" s="1">
        <v>2.05278E+16</v>
      </c>
      <c r="BD115" t="s">
        <v>19</v>
      </c>
      <c r="BE115" s="1">
        <v>2.01042E+16</v>
      </c>
      <c r="BF115" s="1">
        <v>3.61715E+16</v>
      </c>
      <c r="BG115" s="1">
        <v>2.84696E+16</v>
      </c>
      <c r="BH115" s="1">
        <v>2.37456E+16</v>
      </c>
      <c r="BI115" s="1">
        <v>8690340000000000</v>
      </c>
      <c r="BJ115">
        <v>182066</v>
      </c>
    </row>
    <row r="116" spans="1:62" x14ac:dyDescent="0.25">
      <c r="A116" t="s">
        <v>18</v>
      </c>
      <c r="B116" t="s">
        <v>6</v>
      </c>
      <c r="C116">
        <v>1295</v>
      </c>
      <c r="D116">
        <v>82668</v>
      </c>
      <c r="E116">
        <v>52405</v>
      </c>
      <c r="F116">
        <v>1240</v>
      </c>
      <c r="G116">
        <v>119143</v>
      </c>
      <c r="H116">
        <v>87195</v>
      </c>
      <c r="I116">
        <v>448</v>
      </c>
      <c r="J116">
        <v>12820</v>
      </c>
      <c r="K116">
        <v>108919</v>
      </c>
      <c r="L116">
        <v>59261</v>
      </c>
      <c r="M116">
        <v>23298</v>
      </c>
      <c r="N116">
        <v>97289</v>
      </c>
      <c r="O116">
        <v>75777</v>
      </c>
      <c r="P116">
        <v>89283</v>
      </c>
      <c r="Q116">
        <v>15280</v>
      </c>
      <c r="R116">
        <v>167382</v>
      </c>
      <c r="S116">
        <v>62547</v>
      </c>
      <c r="T116">
        <v>79986</v>
      </c>
      <c r="U116">
        <v>252279</v>
      </c>
      <c r="V116">
        <v>223166</v>
      </c>
      <c r="W116">
        <v>119100</v>
      </c>
      <c r="X116">
        <v>21764</v>
      </c>
      <c r="Y116">
        <v>5</v>
      </c>
      <c r="Z116">
        <v>81126</v>
      </c>
      <c r="AA116">
        <v>2893</v>
      </c>
      <c r="AB116">
        <v>16332</v>
      </c>
      <c r="AC116">
        <v>197196</v>
      </c>
      <c r="AD116">
        <v>512</v>
      </c>
      <c r="AE116">
        <v>264</v>
      </c>
      <c r="AF116">
        <v>653</v>
      </c>
      <c r="AG116">
        <v>48</v>
      </c>
      <c r="AH116">
        <v>5413</v>
      </c>
      <c r="AI116">
        <v>4903</v>
      </c>
      <c r="AJ116">
        <v>297104</v>
      </c>
      <c r="AK116">
        <v>139779</v>
      </c>
      <c r="AL116">
        <v>110897</v>
      </c>
      <c r="AM116">
        <v>9807</v>
      </c>
      <c r="AN116">
        <v>1907</v>
      </c>
      <c r="AO116">
        <v>5646</v>
      </c>
      <c r="AP116">
        <v>159572</v>
      </c>
      <c r="AQ116">
        <v>198428</v>
      </c>
      <c r="AR116">
        <v>33501</v>
      </c>
      <c r="AS116">
        <v>150464</v>
      </c>
      <c r="AT116">
        <v>2129</v>
      </c>
      <c r="AU116">
        <v>12157</v>
      </c>
      <c r="AV116">
        <v>1608</v>
      </c>
      <c r="AW116">
        <v>10989</v>
      </c>
      <c r="AX116">
        <v>40871</v>
      </c>
      <c r="AY116">
        <v>2762</v>
      </c>
      <c r="AZ116">
        <v>348697</v>
      </c>
      <c r="BA116">
        <v>29871</v>
      </c>
      <c r="BB116">
        <v>336</v>
      </c>
      <c r="BC116">
        <v>43479</v>
      </c>
      <c r="BD116">
        <v>144</v>
      </c>
      <c r="BE116">
        <v>51896</v>
      </c>
      <c r="BF116">
        <v>212530</v>
      </c>
      <c r="BG116">
        <v>236133</v>
      </c>
      <c r="BH116">
        <v>44453</v>
      </c>
      <c r="BI116">
        <v>45618</v>
      </c>
      <c r="BJ116">
        <v>1209</v>
      </c>
    </row>
    <row r="117" spans="1:62" x14ac:dyDescent="0.25">
      <c r="A117" t="s">
        <v>18</v>
      </c>
      <c r="B117" t="s">
        <v>26</v>
      </c>
      <c r="C117">
        <v>206</v>
      </c>
      <c r="D117">
        <v>58999</v>
      </c>
      <c r="E117">
        <v>73583</v>
      </c>
      <c r="F117">
        <v>6716</v>
      </c>
      <c r="G117">
        <v>88980</v>
      </c>
      <c r="H117">
        <v>26784</v>
      </c>
      <c r="I117">
        <v>310</v>
      </c>
      <c r="J117">
        <v>4893</v>
      </c>
      <c r="K117">
        <v>52445</v>
      </c>
      <c r="L117">
        <v>148732</v>
      </c>
      <c r="M117">
        <v>24118</v>
      </c>
      <c r="N117">
        <v>493616</v>
      </c>
      <c r="O117">
        <v>17931</v>
      </c>
      <c r="P117">
        <v>28009</v>
      </c>
      <c r="Q117">
        <v>18249</v>
      </c>
      <c r="R117">
        <v>176633</v>
      </c>
      <c r="S117">
        <v>14369</v>
      </c>
      <c r="T117">
        <v>38562</v>
      </c>
      <c r="U117">
        <v>127448</v>
      </c>
      <c r="V117">
        <v>222662</v>
      </c>
      <c r="W117">
        <v>12358</v>
      </c>
      <c r="X117">
        <v>175658</v>
      </c>
      <c r="Y117">
        <v>17</v>
      </c>
      <c r="Z117">
        <v>5606</v>
      </c>
      <c r="AA117">
        <v>247</v>
      </c>
      <c r="AB117">
        <v>9190</v>
      </c>
      <c r="AC117">
        <v>81531</v>
      </c>
      <c r="AD117">
        <v>98</v>
      </c>
      <c r="AE117">
        <v>308</v>
      </c>
      <c r="AF117">
        <v>2071</v>
      </c>
      <c r="AG117">
        <v>1609</v>
      </c>
      <c r="AH117">
        <v>20171</v>
      </c>
      <c r="AI117">
        <v>10646</v>
      </c>
      <c r="AJ117">
        <v>187039</v>
      </c>
      <c r="AK117">
        <v>120475</v>
      </c>
      <c r="AL117">
        <v>56806</v>
      </c>
      <c r="AM117">
        <v>7069</v>
      </c>
      <c r="AN117">
        <v>3189</v>
      </c>
      <c r="AO117">
        <v>103591</v>
      </c>
      <c r="AP117">
        <v>72048</v>
      </c>
      <c r="AQ117">
        <v>151105</v>
      </c>
      <c r="AR117">
        <v>61762</v>
      </c>
      <c r="AS117">
        <v>22821</v>
      </c>
      <c r="AT117">
        <v>2820</v>
      </c>
      <c r="AU117">
        <v>5545</v>
      </c>
      <c r="AV117">
        <v>652</v>
      </c>
      <c r="AW117">
        <v>9046</v>
      </c>
      <c r="AX117">
        <v>16522</v>
      </c>
      <c r="AY117">
        <v>2394</v>
      </c>
      <c r="AZ117">
        <v>48325</v>
      </c>
      <c r="BA117">
        <v>108921</v>
      </c>
      <c r="BB117">
        <v>48</v>
      </c>
      <c r="BC117">
        <v>3229</v>
      </c>
      <c r="BD117">
        <v>2673</v>
      </c>
      <c r="BE117">
        <v>23336</v>
      </c>
      <c r="BF117">
        <v>107051</v>
      </c>
      <c r="BG117">
        <v>193918</v>
      </c>
      <c r="BH117">
        <v>72873</v>
      </c>
      <c r="BI117">
        <v>13236</v>
      </c>
      <c r="BJ117">
        <v>58</v>
      </c>
    </row>
    <row r="118" spans="1:62" x14ac:dyDescent="0.25">
      <c r="A118" t="s">
        <v>18</v>
      </c>
      <c r="B118" t="s">
        <v>27</v>
      </c>
      <c r="C118">
        <v>49</v>
      </c>
      <c r="D118">
        <v>72691</v>
      </c>
      <c r="E118">
        <v>30737</v>
      </c>
      <c r="F118">
        <v>8557</v>
      </c>
      <c r="G118">
        <v>36711</v>
      </c>
      <c r="H118">
        <v>12942</v>
      </c>
      <c r="I118">
        <v>125</v>
      </c>
      <c r="J118">
        <v>1334</v>
      </c>
      <c r="K118">
        <v>20448</v>
      </c>
      <c r="L118">
        <v>62558</v>
      </c>
      <c r="M118">
        <v>3221</v>
      </c>
      <c r="N118">
        <v>87204</v>
      </c>
      <c r="O118">
        <v>6146</v>
      </c>
      <c r="P118">
        <v>24328</v>
      </c>
      <c r="Q118">
        <v>8219</v>
      </c>
      <c r="R118">
        <v>72291</v>
      </c>
      <c r="S118">
        <v>9714</v>
      </c>
      <c r="T118">
        <v>14897</v>
      </c>
      <c r="U118">
        <v>24794</v>
      </c>
      <c r="V118">
        <v>83138</v>
      </c>
      <c r="W118">
        <v>7412</v>
      </c>
      <c r="X118">
        <v>73946</v>
      </c>
      <c r="Y118">
        <v>64</v>
      </c>
      <c r="Z118">
        <v>4767</v>
      </c>
      <c r="AA118">
        <v>222</v>
      </c>
      <c r="AB118">
        <v>2561</v>
      </c>
      <c r="AC118">
        <v>24322</v>
      </c>
      <c r="AD118">
        <v>26</v>
      </c>
      <c r="AE118">
        <v>1069</v>
      </c>
      <c r="AF118">
        <v>1942</v>
      </c>
      <c r="AG118">
        <v>2121</v>
      </c>
      <c r="AH118">
        <v>1368</v>
      </c>
      <c r="AI118">
        <v>3343</v>
      </c>
      <c r="AJ118">
        <v>39275</v>
      </c>
      <c r="AK118">
        <v>9804</v>
      </c>
      <c r="AL118">
        <v>26927</v>
      </c>
      <c r="AM118">
        <v>3950</v>
      </c>
      <c r="AN118">
        <v>3376</v>
      </c>
      <c r="AO118">
        <v>36314</v>
      </c>
      <c r="AP118">
        <v>31819</v>
      </c>
      <c r="AQ118">
        <v>58601</v>
      </c>
      <c r="AR118">
        <v>14538</v>
      </c>
      <c r="AS118">
        <v>6729</v>
      </c>
      <c r="AT118">
        <v>678</v>
      </c>
      <c r="AU118">
        <v>987</v>
      </c>
      <c r="AV118">
        <v>294</v>
      </c>
      <c r="AW118">
        <v>9116</v>
      </c>
      <c r="AX118">
        <v>6898</v>
      </c>
      <c r="AY118">
        <v>1708</v>
      </c>
      <c r="AZ118">
        <v>13906</v>
      </c>
      <c r="BA118">
        <v>35590</v>
      </c>
      <c r="BB118">
        <v>30</v>
      </c>
      <c r="BC118">
        <v>911</v>
      </c>
      <c r="BD118">
        <v>1096</v>
      </c>
      <c r="BE118">
        <v>10275</v>
      </c>
      <c r="BF118">
        <v>68736</v>
      </c>
      <c r="BG118">
        <v>58589</v>
      </c>
      <c r="BH118">
        <v>31944</v>
      </c>
      <c r="BI118">
        <v>5750</v>
      </c>
      <c r="BJ118">
        <v>61</v>
      </c>
    </row>
    <row r="119" spans="1:62" x14ac:dyDescent="0.25">
      <c r="A119" t="s">
        <v>18</v>
      </c>
      <c r="B119" t="s">
        <v>25</v>
      </c>
      <c r="C119">
        <v>1295</v>
      </c>
      <c r="D119">
        <v>82668</v>
      </c>
      <c r="E119">
        <v>73583</v>
      </c>
      <c r="F119">
        <v>120350</v>
      </c>
      <c r="G119">
        <v>119143</v>
      </c>
      <c r="H119">
        <v>87195</v>
      </c>
      <c r="I119">
        <v>448</v>
      </c>
      <c r="J119">
        <v>12820</v>
      </c>
      <c r="K119">
        <v>108919</v>
      </c>
      <c r="L119">
        <v>148732</v>
      </c>
      <c r="M119">
        <v>24118</v>
      </c>
      <c r="N119">
        <v>493616</v>
      </c>
      <c r="O119">
        <v>75777</v>
      </c>
      <c r="P119">
        <v>89283</v>
      </c>
      <c r="Q119">
        <v>18249</v>
      </c>
      <c r="R119">
        <v>176633</v>
      </c>
      <c r="S119">
        <v>62547</v>
      </c>
      <c r="T119">
        <v>79986</v>
      </c>
      <c r="U119">
        <v>252279</v>
      </c>
      <c r="V119">
        <v>223166</v>
      </c>
      <c r="W119">
        <v>119100</v>
      </c>
      <c r="X119">
        <v>175658</v>
      </c>
      <c r="Y119">
        <v>77</v>
      </c>
      <c r="Z119">
        <v>81126</v>
      </c>
      <c r="AA119">
        <v>2893</v>
      </c>
      <c r="AB119">
        <v>16332</v>
      </c>
      <c r="AC119">
        <v>197196</v>
      </c>
      <c r="AD119">
        <v>512</v>
      </c>
      <c r="AE119">
        <v>45559</v>
      </c>
      <c r="AF119">
        <v>50671</v>
      </c>
      <c r="AG119">
        <v>9059</v>
      </c>
      <c r="AH119">
        <v>20171</v>
      </c>
      <c r="AI119">
        <v>10646</v>
      </c>
      <c r="AJ119">
        <v>297104</v>
      </c>
      <c r="AK119">
        <v>139779</v>
      </c>
      <c r="AL119">
        <v>110897</v>
      </c>
      <c r="AM119">
        <v>9807</v>
      </c>
      <c r="AN119">
        <v>49686</v>
      </c>
      <c r="AO119">
        <v>103591</v>
      </c>
      <c r="AP119">
        <v>159572</v>
      </c>
      <c r="AQ119">
        <v>198428</v>
      </c>
      <c r="AR119">
        <v>61762</v>
      </c>
      <c r="AS119">
        <v>150464</v>
      </c>
      <c r="AT119">
        <v>2820</v>
      </c>
      <c r="AU119">
        <v>12157</v>
      </c>
      <c r="AV119">
        <v>1608</v>
      </c>
      <c r="AW119">
        <v>116411</v>
      </c>
      <c r="AX119">
        <v>40871</v>
      </c>
      <c r="AY119">
        <v>3988</v>
      </c>
      <c r="AZ119">
        <v>348697</v>
      </c>
      <c r="BA119">
        <v>108921</v>
      </c>
      <c r="BB119">
        <v>336</v>
      </c>
      <c r="BC119">
        <v>43479</v>
      </c>
      <c r="BD119">
        <v>3166</v>
      </c>
      <c r="BE119">
        <v>51896</v>
      </c>
      <c r="BF119">
        <v>212530</v>
      </c>
      <c r="BG119">
        <v>236133</v>
      </c>
      <c r="BH119">
        <v>72873</v>
      </c>
      <c r="BI119">
        <v>45618</v>
      </c>
      <c r="BJ119">
        <v>1209</v>
      </c>
    </row>
    <row r="120" spans="1:62" x14ac:dyDescent="0.25">
      <c r="A120" t="s">
        <v>18</v>
      </c>
      <c r="B120" t="s">
        <v>12</v>
      </c>
      <c r="C120">
        <v>0</v>
      </c>
      <c r="D120">
        <v>0</v>
      </c>
      <c r="E120">
        <v>1</v>
      </c>
      <c r="F120">
        <v>11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0</v>
      </c>
      <c r="P120">
        <v>0</v>
      </c>
      <c r="Q120">
        <v>1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12</v>
      </c>
      <c r="AF120">
        <v>13</v>
      </c>
      <c r="AG120">
        <v>6</v>
      </c>
      <c r="AH120">
        <v>1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13</v>
      </c>
      <c r="AO120">
        <v>1</v>
      </c>
      <c r="AP120">
        <v>0</v>
      </c>
      <c r="AQ120">
        <v>0</v>
      </c>
      <c r="AR120">
        <v>1</v>
      </c>
      <c r="AS120">
        <v>0</v>
      </c>
      <c r="AT120">
        <v>1</v>
      </c>
      <c r="AU120">
        <v>0</v>
      </c>
      <c r="AV120">
        <v>0</v>
      </c>
      <c r="AW120">
        <v>8</v>
      </c>
      <c r="AX120">
        <v>0</v>
      </c>
      <c r="AY120">
        <v>3</v>
      </c>
      <c r="AZ120">
        <v>0</v>
      </c>
      <c r="BA120">
        <v>1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0</v>
      </c>
    </row>
    <row r="121" spans="1:62" x14ac:dyDescent="0.25">
      <c r="A121" t="s">
        <v>18</v>
      </c>
      <c r="B121" t="s">
        <v>13</v>
      </c>
      <c r="C121">
        <v>1089</v>
      </c>
      <c r="D121">
        <v>23669</v>
      </c>
      <c r="E121">
        <v>42846</v>
      </c>
      <c r="F121">
        <v>109497</v>
      </c>
      <c r="G121">
        <v>30163</v>
      </c>
      <c r="H121">
        <v>60411</v>
      </c>
      <c r="I121">
        <v>138</v>
      </c>
      <c r="J121">
        <v>7927</v>
      </c>
      <c r="K121">
        <v>56474</v>
      </c>
      <c r="L121">
        <v>89471</v>
      </c>
      <c r="M121">
        <v>20897</v>
      </c>
      <c r="N121">
        <v>406412</v>
      </c>
      <c r="O121">
        <v>57846</v>
      </c>
      <c r="P121">
        <v>61274</v>
      </c>
      <c r="Q121">
        <v>10030</v>
      </c>
      <c r="R121">
        <v>104343</v>
      </c>
      <c r="S121">
        <v>48178</v>
      </c>
      <c r="T121">
        <v>41424</v>
      </c>
      <c r="U121">
        <v>124831</v>
      </c>
      <c r="V121">
        <v>504</v>
      </c>
      <c r="W121">
        <v>106742</v>
      </c>
      <c r="X121">
        <v>153894</v>
      </c>
      <c r="Y121">
        <v>63</v>
      </c>
      <c r="Z121">
        <v>75520</v>
      </c>
      <c r="AA121">
        <v>2646</v>
      </c>
      <c r="AB121">
        <v>7142</v>
      </c>
      <c r="AC121">
        <v>115665</v>
      </c>
      <c r="AD121">
        <v>414</v>
      </c>
      <c r="AE121">
        <v>24831</v>
      </c>
      <c r="AF121">
        <v>25625</v>
      </c>
      <c r="AG121">
        <v>6199</v>
      </c>
      <c r="AH121">
        <v>18802</v>
      </c>
      <c r="AI121">
        <v>7304</v>
      </c>
      <c r="AJ121">
        <v>110065</v>
      </c>
      <c r="AK121">
        <v>19304</v>
      </c>
      <c r="AL121">
        <v>54091</v>
      </c>
      <c r="AM121">
        <v>2738</v>
      </c>
      <c r="AN121">
        <v>34334</v>
      </c>
      <c r="AO121">
        <v>97945</v>
      </c>
      <c r="AP121">
        <v>87524</v>
      </c>
      <c r="AQ121">
        <v>47323</v>
      </c>
      <c r="AR121">
        <v>47224</v>
      </c>
      <c r="AS121">
        <v>127643</v>
      </c>
      <c r="AT121">
        <v>2142</v>
      </c>
      <c r="AU121">
        <v>6612</v>
      </c>
      <c r="AV121">
        <v>956</v>
      </c>
      <c r="AW121">
        <v>74006</v>
      </c>
      <c r="AX121">
        <v>24349</v>
      </c>
      <c r="AY121">
        <v>2281</v>
      </c>
      <c r="AZ121">
        <v>300372</v>
      </c>
      <c r="BA121">
        <v>79050</v>
      </c>
      <c r="BB121">
        <v>288</v>
      </c>
      <c r="BC121">
        <v>40250</v>
      </c>
      <c r="BD121">
        <v>2950</v>
      </c>
      <c r="BE121">
        <v>28560</v>
      </c>
      <c r="BF121">
        <v>105479</v>
      </c>
      <c r="BG121">
        <v>42215</v>
      </c>
      <c r="BH121">
        <v>40930</v>
      </c>
      <c r="BI121">
        <v>32382</v>
      </c>
      <c r="BJ121">
        <v>1151</v>
      </c>
    </row>
    <row r="122" spans="1:62" x14ac:dyDescent="0.25">
      <c r="A122" t="s">
        <v>18</v>
      </c>
      <c r="B122" t="s">
        <v>28</v>
      </c>
      <c r="C122" t="s">
        <v>29</v>
      </c>
      <c r="D122" t="s">
        <v>29</v>
      </c>
      <c r="E122" t="s">
        <v>29</v>
      </c>
      <c r="F122" t="s">
        <v>29</v>
      </c>
      <c r="G122" t="s">
        <v>29</v>
      </c>
      <c r="H122" t="s">
        <v>29</v>
      </c>
      <c r="I122" t="s">
        <v>29</v>
      </c>
      <c r="J122" t="s">
        <v>29</v>
      </c>
      <c r="K122" t="s">
        <v>29</v>
      </c>
      <c r="L122" t="s">
        <v>31</v>
      </c>
      <c r="M122" t="s">
        <v>29</v>
      </c>
      <c r="N122" t="s">
        <v>30</v>
      </c>
      <c r="O122" t="s">
        <v>29</v>
      </c>
      <c r="P122" t="s">
        <v>29</v>
      </c>
      <c r="Q122" t="s">
        <v>29</v>
      </c>
      <c r="R122" t="s">
        <v>30</v>
      </c>
      <c r="S122" t="s">
        <v>29</v>
      </c>
      <c r="T122" t="s">
        <v>29</v>
      </c>
      <c r="U122" t="s">
        <v>30</v>
      </c>
      <c r="V122" t="s">
        <v>30</v>
      </c>
      <c r="W122" t="s">
        <v>29</v>
      </c>
      <c r="X122" t="s">
        <v>31</v>
      </c>
      <c r="Y122" t="s">
        <v>29</v>
      </c>
      <c r="Z122" t="s">
        <v>29</v>
      </c>
      <c r="AA122" t="s">
        <v>29</v>
      </c>
      <c r="AB122" t="s">
        <v>29</v>
      </c>
      <c r="AC122" t="s">
        <v>29</v>
      </c>
      <c r="AD122" t="s">
        <v>29</v>
      </c>
      <c r="AE122" t="s">
        <v>29</v>
      </c>
      <c r="AF122" t="s">
        <v>29</v>
      </c>
      <c r="AG122" t="s">
        <v>29</v>
      </c>
      <c r="AH122" t="s">
        <v>29</v>
      </c>
      <c r="AI122" t="s">
        <v>29</v>
      </c>
      <c r="AJ122" t="s">
        <v>30</v>
      </c>
      <c r="AK122" t="s">
        <v>29</v>
      </c>
      <c r="AL122" t="s">
        <v>29</v>
      </c>
      <c r="AM122" t="s">
        <v>29</v>
      </c>
      <c r="AN122" t="s">
        <v>29</v>
      </c>
      <c r="AO122" t="s">
        <v>29</v>
      </c>
      <c r="AP122" t="s">
        <v>29</v>
      </c>
      <c r="AQ122" t="s">
        <v>30</v>
      </c>
      <c r="AR122" t="s">
        <v>29</v>
      </c>
      <c r="AS122" t="s">
        <v>29</v>
      </c>
      <c r="AT122" t="s">
        <v>29</v>
      </c>
      <c r="AU122" t="s">
        <v>29</v>
      </c>
      <c r="AV122" t="s">
        <v>29</v>
      </c>
      <c r="AW122" t="s">
        <v>29</v>
      </c>
      <c r="AX122" t="s">
        <v>29</v>
      </c>
      <c r="AY122" t="s">
        <v>29</v>
      </c>
      <c r="AZ122" t="s">
        <v>29</v>
      </c>
      <c r="BA122" t="s">
        <v>29</v>
      </c>
      <c r="BB122" t="s">
        <v>29</v>
      </c>
      <c r="BC122" t="s">
        <v>29</v>
      </c>
      <c r="BD122" t="s">
        <v>29</v>
      </c>
      <c r="BE122" t="s">
        <v>29</v>
      </c>
      <c r="BF122" t="s">
        <v>30</v>
      </c>
      <c r="BG122" t="s">
        <v>30</v>
      </c>
      <c r="BH122" t="s">
        <v>29</v>
      </c>
      <c r="BI122" t="s">
        <v>29</v>
      </c>
      <c r="BJ122" t="s">
        <v>29</v>
      </c>
    </row>
    <row r="123" spans="1:62" x14ac:dyDescent="0.25">
      <c r="A123" t="s">
        <v>18</v>
      </c>
      <c r="B123" t="s">
        <v>32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5</v>
      </c>
      <c r="M123">
        <v>0</v>
      </c>
      <c r="N123">
        <v>10</v>
      </c>
      <c r="O123">
        <v>0</v>
      </c>
      <c r="P123">
        <v>0</v>
      </c>
      <c r="Q123">
        <v>0</v>
      </c>
      <c r="R123">
        <v>10</v>
      </c>
      <c r="S123">
        <v>0</v>
      </c>
      <c r="T123">
        <v>0</v>
      </c>
      <c r="U123">
        <v>10</v>
      </c>
      <c r="V123">
        <v>10</v>
      </c>
      <c r="W123">
        <v>0</v>
      </c>
      <c r="X123">
        <v>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10</v>
      </c>
      <c r="BG123">
        <v>10</v>
      </c>
      <c r="BH123">
        <v>0</v>
      </c>
      <c r="BI123">
        <v>0</v>
      </c>
      <c r="BJ123">
        <v>0</v>
      </c>
    </row>
    <row r="124" spans="1:62" x14ac:dyDescent="0.25">
      <c r="A124" t="s">
        <v>20</v>
      </c>
      <c r="B124" t="s">
        <v>2</v>
      </c>
      <c r="C124">
        <v>-29394</v>
      </c>
      <c r="D124">
        <v>-18488</v>
      </c>
      <c r="E124">
        <v>51066</v>
      </c>
      <c r="F124">
        <v>-88158</v>
      </c>
      <c r="G124">
        <v>47493</v>
      </c>
      <c r="H124">
        <v>-89311</v>
      </c>
      <c r="I124">
        <v>3122</v>
      </c>
      <c r="J124">
        <v>17158</v>
      </c>
      <c r="K124">
        <v>-26961</v>
      </c>
      <c r="L124">
        <v>-28753</v>
      </c>
      <c r="M124">
        <v>66576</v>
      </c>
      <c r="N124">
        <v>36397</v>
      </c>
      <c r="O124">
        <v>32155</v>
      </c>
      <c r="P124">
        <v>-5301</v>
      </c>
      <c r="Q124">
        <v>-19853</v>
      </c>
      <c r="R124">
        <v>77872</v>
      </c>
      <c r="S124">
        <v>-1896</v>
      </c>
      <c r="T124">
        <v>-48296</v>
      </c>
      <c r="U124">
        <v>50800</v>
      </c>
      <c r="V124">
        <v>-4183</v>
      </c>
      <c r="W124">
        <v>-7235</v>
      </c>
      <c r="X124">
        <v>46951</v>
      </c>
      <c r="Y124">
        <v>-26921</v>
      </c>
      <c r="Z124">
        <v>17609</v>
      </c>
      <c r="AA124">
        <v>5168</v>
      </c>
      <c r="AB124">
        <v>71</v>
      </c>
      <c r="AC124">
        <v>64802</v>
      </c>
      <c r="AD124">
        <v>-95267</v>
      </c>
      <c r="AE124">
        <v>45332</v>
      </c>
      <c r="AF124">
        <v>15350</v>
      </c>
      <c r="AG124">
        <v>12346</v>
      </c>
      <c r="AH124">
        <v>-34170</v>
      </c>
      <c r="AI124">
        <v>41027</v>
      </c>
      <c r="AJ124">
        <v>5910</v>
      </c>
      <c r="AK124">
        <v>67132</v>
      </c>
      <c r="AL124">
        <v>-31932</v>
      </c>
      <c r="AM124">
        <v>46114</v>
      </c>
      <c r="AN124">
        <v>18529</v>
      </c>
      <c r="AO124">
        <v>-8152</v>
      </c>
      <c r="AP124">
        <v>-17760</v>
      </c>
      <c r="AQ124">
        <v>15159</v>
      </c>
      <c r="AR124">
        <v>79541</v>
      </c>
      <c r="AS124">
        <v>-50715</v>
      </c>
      <c r="AT124">
        <v>-18362</v>
      </c>
      <c r="AU124">
        <v>124546</v>
      </c>
      <c r="AV124">
        <v>-157535</v>
      </c>
      <c r="AW124">
        <v>43459</v>
      </c>
      <c r="AX124">
        <v>173036</v>
      </c>
      <c r="AY124">
        <v>-31384</v>
      </c>
      <c r="AZ124">
        <v>108350</v>
      </c>
      <c r="BA124">
        <v>-154747</v>
      </c>
      <c r="BB124">
        <v>33380</v>
      </c>
      <c r="BC124">
        <v>46825</v>
      </c>
      <c r="BD124">
        <v>-68531</v>
      </c>
      <c r="BE124">
        <v>67367</v>
      </c>
      <c r="BF124">
        <v>192974</v>
      </c>
      <c r="BG124">
        <v>-223303</v>
      </c>
      <c r="BH124">
        <v>59486</v>
      </c>
      <c r="BI124">
        <v>-98668</v>
      </c>
      <c r="BJ124">
        <v>-8650</v>
      </c>
    </row>
    <row r="125" spans="1:62" x14ac:dyDescent="0.25">
      <c r="A125" t="s">
        <v>20</v>
      </c>
      <c r="B125" t="s">
        <v>3</v>
      </c>
      <c r="C125">
        <v>0</v>
      </c>
      <c r="D125">
        <v>0</v>
      </c>
      <c r="E125">
        <v>1</v>
      </c>
      <c r="F125">
        <v>-1</v>
      </c>
      <c r="G125">
        <v>1</v>
      </c>
      <c r="H125">
        <v>-1</v>
      </c>
      <c r="I125">
        <v>0</v>
      </c>
      <c r="J125">
        <v>0</v>
      </c>
      <c r="K125">
        <v>0</v>
      </c>
      <c r="L125">
        <v>0</v>
      </c>
      <c r="M125">
        <v>2</v>
      </c>
      <c r="N125">
        <v>1</v>
      </c>
      <c r="O125">
        <v>1</v>
      </c>
      <c r="P125">
        <v>0</v>
      </c>
      <c r="Q125">
        <v>0</v>
      </c>
      <c r="R125">
        <v>2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-1</v>
      </c>
      <c r="AE125">
        <v>1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2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2</v>
      </c>
      <c r="AS125">
        <v>0</v>
      </c>
      <c r="AT125">
        <v>0</v>
      </c>
      <c r="AU125">
        <v>3</v>
      </c>
      <c r="AV125">
        <v>-3</v>
      </c>
      <c r="AW125">
        <v>1</v>
      </c>
      <c r="AX125">
        <v>4</v>
      </c>
      <c r="AY125">
        <v>0</v>
      </c>
      <c r="AZ125">
        <v>2</v>
      </c>
      <c r="BA125">
        <v>-3</v>
      </c>
      <c r="BB125">
        <v>1</v>
      </c>
      <c r="BC125">
        <v>1</v>
      </c>
      <c r="BD125">
        <v>-1</v>
      </c>
      <c r="BE125">
        <v>2</v>
      </c>
      <c r="BF125">
        <v>4</v>
      </c>
      <c r="BG125">
        <v>-4</v>
      </c>
      <c r="BH125">
        <v>1</v>
      </c>
      <c r="BI125">
        <v>-1</v>
      </c>
      <c r="BJ125">
        <v>0</v>
      </c>
    </row>
    <row r="126" spans="1:62" x14ac:dyDescent="0.25">
      <c r="A126" t="s">
        <v>20</v>
      </c>
      <c r="B126" t="s">
        <v>4</v>
      </c>
      <c r="C126">
        <v>13200</v>
      </c>
      <c r="D126">
        <v>11349</v>
      </c>
      <c r="E126">
        <v>10738</v>
      </c>
      <c r="F126">
        <v>9858</v>
      </c>
      <c r="G126">
        <v>10006</v>
      </c>
      <c r="H126">
        <v>7001</v>
      </c>
      <c r="I126">
        <v>11964</v>
      </c>
      <c r="J126">
        <v>10350</v>
      </c>
      <c r="K126">
        <v>8006</v>
      </c>
      <c r="L126">
        <v>7844</v>
      </c>
      <c r="M126">
        <v>8523</v>
      </c>
      <c r="N126">
        <v>10425</v>
      </c>
      <c r="O126">
        <v>9238</v>
      </c>
      <c r="P126">
        <v>12751</v>
      </c>
      <c r="Q126">
        <v>11732</v>
      </c>
      <c r="R126">
        <v>25881</v>
      </c>
      <c r="S126">
        <v>30849</v>
      </c>
      <c r="T126">
        <v>18408</v>
      </c>
      <c r="U126">
        <v>12561</v>
      </c>
      <c r="V126">
        <v>9286</v>
      </c>
      <c r="W126">
        <v>8196</v>
      </c>
      <c r="X126">
        <v>8319</v>
      </c>
      <c r="Y126">
        <v>8459</v>
      </c>
      <c r="Z126">
        <v>7896</v>
      </c>
      <c r="AA126">
        <v>3310</v>
      </c>
      <c r="AB126">
        <v>6621</v>
      </c>
      <c r="AC126">
        <v>6048</v>
      </c>
      <c r="AD126">
        <v>5350</v>
      </c>
      <c r="AE126">
        <v>9290</v>
      </c>
      <c r="AF126">
        <v>6432</v>
      </c>
      <c r="AG126">
        <v>10578</v>
      </c>
      <c r="AH126">
        <v>13265</v>
      </c>
      <c r="AI126">
        <v>10162</v>
      </c>
      <c r="AJ126">
        <v>2833</v>
      </c>
      <c r="AK126">
        <v>14379</v>
      </c>
      <c r="AL126">
        <v>10748</v>
      </c>
      <c r="AM126">
        <v>7092</v>
      </c>
      <c r="AN126">
        <v>10186</v>
      </c>
      <c r="AO126">
        <v>5888</v>
      </c>
      <c r="AP126">
        <v>4001</v>
      </c>
      <c r="AQ126">
        <v>6520</v>
      </c>
      <c r="AR126">
        <v>6541</v>
      </c>
      <c r="AS126">
        <v>6732</v>
      </c>
      <c r="AT126">
        <v>3284</v>
      </c>
      <c r="AU126">
        <v>9298</v>
      </c>
      <c r="AV126">
        <v>5735</v>
      </c>
      <c r="AW126">
        <v>9760</v>
      </c>
      <c r="AX126">
        <v>8135</v>
      </c>
      <c r="AY126">
        <v>10161</v>
      </c>
      <c r="AZ126">
        <v>10568</v>
      </c>
      <c r="BA126">
        <v>8347</v>
      </c>
      <c r="BB126">
        <v>11122</v>
      </c>
      <c r="BC126">
        <v>7656</v>
      </c>
      <c r="BD126">
        <v>12667</v>
      </c>
      <c r="BE126">
        <v>13090</v>
      </c>
      <c r="BF126">
        <v>9735</v>
      </c>
      <c r="BG126">
        <v>10297</v>
      </c>
      <c r="BH126">
        <v>6276</v>
      </c>
      <c r="BI126">
        <v>6581</v>
      </c>
      <c r="BJ126">
        <v>228</v>
      </c>
    </row>
    <row r="127" spans="1:62" x14ac:dyDescent="0.25">
      <c r="A127" t="s">
        <v>20</v>
      </c>
      <c r="B127" t="s">
        <v>5</v>
      </c>
      <c r="C127" s="1">
        <v>1.13854E+16</v>
      </c>
      <c r="D127" s="1">
        <v>9156540000000000</v>
      </c>
      <c r="E127" s="1">
        <v>8205370000000000</v>
      </c>
      <c r="F127" s="1">
        <v>7074710000000000</v>
      </c>
      <c r="G127" s="1">
        <v>7002510000000000</v>
      </c>
      <c r="H127" s="1">
        <v>414870000000000</v>
      </c>
      <c r="I127" s="1">
        <v>1.16846E+16</v>
      </c>
      <c r="J127" s="1">
        <v>7017570000000000</v>
      </c>
      <c r="K127" s="1">
        <v>6778610000000000</v>
      </c>
      <c r="L127" s="1">
        <v>7056760000000000</v>
      </c>
      <c r="M127" s="1">
        <v>4867340000000000</v>
      </c>
      <c r="N127" s="1">
        <v>1.03048E+16</v>
      </c>
      <c r="O127" s="1">
        <v>3604740000000000</v>
      </c>
      <c r="P127" s="1">
        <v>9812020000000000</v>
      </c>
      <c r="Q127" s="1">
        <v>9974690000000000</v>
      </c>
      <c r="R127" s="1">
        <v>1.68781E+16</v>
      </c>
      <c r="S127" s="1">
        <v>4.10296E+16</v>
      </c>
      <c r="T127" s="1">
        <v>2.62657E+16</v>
      </c>
      <c r="U127" s="1">
        <v>6750540000000000</v>
      </c>
      <c r="V127" s="1">
        <v>6677560000000000</v>
      </c>
      <c r="W127" s="1">
        <v>6641650000000000</v>
      </c>
      <c r="X127" s="1">
        <v>4683110000000000</v>
      </c>
      <c r="Y127" s="1">
        <v>2858720000000000</v>
      </c>
      <c r="Z127" s="1">
        <v>5164610000000000</v>
      </c>
      <c r="AA127" s="1">
        <v>1315040000000000</v>
      </c>
      <c r="AB127" s="1">
        <v>6533450000000000</v>
      </c>
      <c r="AC127" s="1">
        <v>240780000000000</v>
      </c>
      <c r="AD127" s="1">
        <v>2358070000000000</v>
      </c>
      <c r="AE127" s="1">
        <v>1832330000000000</v>
      </c>
      <c r="AF127" s="1">
        <v>4181750000000000</v>
      </c>
      <c r="AG127" s="1">
        <v>7126570000000000</v>
      </c>
      <c r="AH127" s="1">
        <v>1.20724E+16</v>
      </c>
      <c r="AI127" s="1">
        <v>7443910000000000</v>
      </c>
      <c r="AJ127" s="1">
        <v>220676000000000</v>
      </c>
      <c r="AK127" s="1">
        <v>1.97176E+16</v>
      </c>
      <c r="AL127" s="1">
        <v>7752410000000000</v>
      </c>
      <c r="AM127" s="1">
        <v>4995250000000000</v>
      </c>
      <c r="AN127" s="1">
        <v>9162050000000000</v>
      </c>
      <c r="AO127" s="1">
        <v>3222020000000000</v>
      </c>
      <c r="AP127" s="1">
        <v>584684000000000</v>
      </c>
      <c r="AQ127" s="1">
        <v>6873350000000000</v>
      </c>
      <c r="AR127" s="1">
        <v>5500670000000000</v>
      </c>
      <c r="AS127" s="1">
        <v>6672580000000000</v>
      </c>
      <c r="AT127" s="1">
        <v>1595890000000000</v>
      </c>
      <c r="AU127" s="1">
        <v>5688710000000000</v>
      </c>
      <c r="AV127" s="1">
        <v>1205850000000000</v>
      </c>
      <c r="AW127" s="1">
        <v>1962290000000000</v>
      </c>
      <c r="AX127" s="1">
        <v>7846410000000000</v>
      </c>
      <c r="AY127" s="1">
        <v>6006440000000000</v>
      </c>
      <c r="AZ127" s="1">
        <v>6233380000000000</v>
      </c>
      <c r="BA127" s="1">
        <v>7567730000000000</v>
      </c>
      <c r="BB127" s="1">
        <v>1.52126E+16</v>
      </c>
      <c r="BC127" s="1">
        <v>5769290000000000</v>
      </c>
      <c r="BD127" s="1">
        <v>1.19859E+16</v>
      </c>
      <c r="BE127" s="1">
        <v>2.33742E+16</v>
      </c>
      <c r="BF127" s="1">
        <v>4053710000000000</v>
      </c>
      <c r="BG127" s="1">
        <v>1.47236E+16</v>
      </c>
      <c r="BH127" s="1">
        <v>3825080000000000</v>
      </c>
      <c r="BI127" s="1">
        <v>3634890000000000</v>
      </c>
      <c r="BJ127" s="1">
        <v>1229790000000</v>
      </c>
    </row>
    <row r="128" spans="1:62" x14ac:dyDescent="0.25">
      <c r="A128" t="s">
        <v>20</v>
      </c>
      <c r="B128" t="s">
        <v>6</v>
      </c>
      <c r="C128">
        <v>223</v>
      </c>
      <c r="D128">
        <v>36613</v>
      </c>
      <c r="E128">
        <v>6953</v>
      </c>
      <c r="F128">
        <v>53791</v>
      </c>
      <c r="G128">
        <v>31557</v>
      </c>
      <c r="H128">
        <v>98704</v>
      </c>
      <c r="I128">
        <v>11867</v>
      </c>
      <c r="J128">
        <v>527</v>
      </c>
      <c r="K128">
        <v>19054</v>
      </c>
      <c r="L128">
        <v>1905</v>
      </c>
      <c r="M128">
        <v>14273</v>
      </c>
      <c r="N128">
        <v>27562</v>
      </c>
      <c r="O128">
        <v>48413</v>
      </c>
      <c r="P128">
        <v>157</v>
      </c>
      <c r="Q128">
        <v>26345</v>
      </c>
      <c r="R128">
        <v>12620</v>
      </c>
      <c r="S128">
        <v>121596</v>
      </c>
      <c r="T128">
        <v>18328</v>
      </c>
      <c r="U128">
        <v>24869</v>
      </c>
      <c r="V128">
        <v>199</v>
      </c>
      <c r="W128">
        <v>22791</v>
      </c>
      <c r="X128">
        <v>1774</v>
      </c>
      <c r="Y128">
        <v>21886</v>
      </c>
      <c r="Z128">
        <v>1838</v>
      </c>
      <c r="AA128">
        <v>28736</v>
      </c>
      <c r="AB128">
        <v>13550</v>
      </c>
      <c r="AC128">
        <v>1282</v>
      </c>
      <c r="AD128">
        <v>51007</v>
      </c>
      <c r="AE128">
        <v>6086</v>
      </c>
      <c r="AF128">
        <v>1362</v>
      </c>
      <c r="AG128">
        <v>35644</v>
      </c>
      <c r="AH128">
        <v>16296</v>
      </c>
      <c r="AI128">
        <v>12769</v>
      </c>
      <c r="AJ128">
        <v>1222</v>
      </c>
      <c r="AK128">
        <v>23301</v>
      </c>
      <c r="AL128">
        <v>53862</v>
      </c>
      <c r="AM128">
        <v>4850</v>
      </c>
      <c r="AN128">
        <v>3351</v>
      </c>
      <c r="AO128">
        <v>1652</v>
      </c>
      <c r="AP128">
        <v>577</v>
      </c>
      <c r="AQ128">
        <v>2624</v>
      </c>
      <c r="AR128">
        <v>1707</v>
      </c>
      <c r="AS128">
        <v>82577</v>
      </c>
      <c r="AT128">
        <v>11834</v>
      </c>
      <c r="AU128">
        <v>2696</v>
      </c>
      <c r="AV128">
        <v>5501</v>
      </c>
      <c r="AW128">
        <v>64729</v>
      </c>
      <c r="AX128">
        <v>63227</v>
      </c>
      <c r="AY128">
        <v>58209</v>
      </c>
      <c r="AZ128">
        <v>4706</v>
      </c>
      <c r="BA128">
        <v>59879</v>
      </c>
      <c r="BB128">
        <v>25775</v>
      </c>
      <c r="BC128">
        <v>1041</v>
      </c>
      <c r="BD128">
        <v>69879</v>
      </c>
      <c r="BE128">
        <v>1220</v>
      </c>
      <c r="BF128">
        <v>27786</v>
      </c>
      <c r="BG128">
        <v>326677</v>
      </c>
      <c r="BH128">
        <v>14672</v>
      </c>
      <c r="BI128">
        <v>86028</v>
      </c>
      <c r="BJ128">
        <v>1883</v>
      </c>
    </row>
    <row r="129" spans="1:64" x14ac:dyDescent="0.25">
      <c r="A129" t="s">
        <v>20</v>
      </c>
      <c r="B129" t="s">
        <v>26</v>
      </c>
      <c r="C129">
        <v>698</v>
      </c>
      <c r="D129">
        <v>6116</v>
      </c>
      <c r="E129">
        <v>37541</v>
      </c>
      <c r="F129">
        <v>16792</v>
      </c>
      <c r="G129">
        <v>3996</v>
      </c>
      <c r="H129">
        <v>74378</v>
      </c>
      <c r="I129">
        <v>17539</v>
      </c>
      <c r="J129">
        <v>20750</v>
      </c>
      <c r="K129">
        <v>15031</v>
      </c>
      <c r="L129">
        <v>24588</v>
      </c>
      <c r="M129">
        <v>5002</v>
      </c>
      <c r="N129">
        <v>6196</v>
      </c>
      <c r="O129">
        <v>81153</v>
      </c>
      <c r="P129">
        <v>1662</v>
      </c>
      <c r="Q129">
        <v>12729</v>
      </c>
      <c r="R129">
        <v>4246</v>
      </c>
      <c r="S129">
        <v>70670</v>
      </c>
      <c r="T129">
        <v>88989</v>
      </c>
      <c r="U129">
        <v>36130</v>
      </c>
      <c r="V129">
        <v>1843</v>
      </c>
      <c r="W129">
        <v>23622</v>
      </c>
      <c r="X129">
        <v>1454</v>
      </c>
      <c r="Y129">
        <v>7811</v>
      </c>
      <c r="Z129">
        <v>562</v>
      </c>
      <c r="AA129">
        <v>6616</v>
      </c>
      <c r="AB129">
        <v>1586</v>
      </c>
      <c r="AC129">
        <v>1134</v>
      </c>
      <c r="AD129">
        <v>53921</v>
      </c>
      <c r="AE129">
        <v>6209</v>
      </c>
      <c r="AF129">
        <v>555</v>
      </c>
      <c r="AG129">
        <v>9122</v>
      </c>
      <c r="AH129">
        <v>3849</v>
      </c>
      <c r="AI129">
        <v>19081</v>
      </c>
      <c r="AJ129">
        <v>1507</v>
      </c>
      <c r="AK129">
        <v>2685</v>
      </c>
      <c r="AL129">
        <v>76088</v>
      </c>
      <c r="AM129">
        <v>1764</v>
      </c>
      <c r="AN129">
        <v>32100</v>
      </c>
      <c r="AO129">
        <v>250</v>
      </c>
      <c r="AP129">
        <v>2138</v>
      </c>
      <c r="AQ129">
        <v>4414</v>
      </c>
      <c r="AR129">
        <v>4406</v>
      </c>
      <c r="AS129">
        <v>101830</v>
      </c>
      <c r="AT129">
        <v>4586</v>
      </c>
      <c r="AU129">
        <v>731</v>
      </c>
      <c r="AV129">
        <v>39388</v>
      </c>
      <c r="AW129">
        <v>25574</v>
      </c>
      <c r="AX129">
        <v>64291</v>
      </c>
      <c r="AY129">
        <v>10483</v>
      </c>
      <c r="AZ129">
        <v>1853</v>
      </c>
      <c r="BA129">
        <v>124837</v>
      </c>
      <c r="BB129">
        <v>30108</v>
      </c>
      <c r="BC129">
        <v>1941</v>
      </c>
      <c r="BD129">
        <v>84452</v>
      </c>
      <c r="BE129">
        <v>815</v>
      </c>
      <c r="BF129">
        <v>41599</v>
      </c>
      <c r="BG129">
        <v>41550</v>
      </c>
      <c r="BH129">
        <v>2023</v>
      </c>
      <c r="BI129">
        <v>41020</v>
      </c>
      <c r="BJ129">
        <v>1834</v>
      </c>
    </row>
    <row r="130" spans="1:64" x14ac:dyDescent="0.25">
      <c r="A130" t="s">
        <v>20</v>
      </c>
      <c r="B130" t="s">
        <v>27</v>
      </c>
      <c r="C130">
        <v>927</v>
      </c>
      <c r="D130">
        <v>3541</v>
      </c>
      <c r="E130">
        <v>25802</v>
      </c>
      <c r="F130">
        <v>26268</v>
      </c>
      <c r="G130">
        <v>1022</v>
      </c>
      <c r="H130">
        <v>27023</v>
      </c>
      <c r="I130">
        <v>10970</v>
      </c>
      <c r="J130">
        <v>8781</v>
      </c>
      <c r="K130">
        <v>25642</v>
      </c>
      <c r="L130">
        <v>19689</v>
      </c>
      <c r="M130">
        <v>4544</v>
      </c>
      <c r="N130">
        <v>5634</v>
      </c>
      <c r="O130">
        <v>46716</v>
      </c>
      <c r="P130">
        <v>940</v>
      </c>
      <c r="Q130">
        <v>7128</v>
      </c>
      <c r="R130">
        <v>4611</v>
      </c>
      <c r="S130">
        <v>35381</v>
      </c>
      <c r="T130">
        <v>16581</v>
      </c>
      <c r="U130">
        <v>33090</v>
      </c>
      <c r="V130">
        <v>995</v>
      </c>
      <c r="W130">
        <v>6235</v>
      </c>
      <c r="X130">
        <v>3309</v>
      </c>
      <c r="Y130">
        <v>23422</v>
      </c>
      <c r="Z130">
        <v>3760</v>
      </c>
      <c r="AA130">
        <v>1728</v>
      </c>
      <c r="AB130">
        <v>254</v>
      </c>
      <c r="AC130">
        <v>629</v>
      </c>
      <c r="AD130">
        <v>33217</v>
      </c>
      <c r="AE130">
        <v>3553</v>
      </c>
      <c r="AF130">
        <v>2963</v>
      </c>
      <c r="AG130">
        <v>4393</v>
      </c>
      <c r="AH130">
        <v>688</v>
      </c>
      <c r="AI130">
        <v>6401</v>
      </c>
      <c r="AJ130">
        <v>1521</v>
      </c>
      <c r="AK130">
        <v>4256</v>
      </c>
      <c r="AL130">
        <v>45094</v>
      </c>
      <c r="AM130">
        <v>4735</v>
      </c>
      <c r="AN130">
        <v>10748</v>
      </c>
      <c r="AO130">
        <v>1177</v>
      </c>
      <c r="AP130">
        <v>994</v>
      </c>
      <c r="AQ130">
        <v>5025</v>
      </c>
      <c r="AR130">
        <v>1527</v>
      </c>
      <c r="AS130">
        <v>46528</v>
      </c>
      <c r="AT130">
        <v>2422</v>
      </c>
      <c r="AU130">
        <v>202</v>
      </c>
      <c r="AV130">
        <v>23672</v>
      </c>
      <c r="AW130">
        <v>17210</v>
      </c>
      <c r="AX130">
        <v>12463</v>
      </c>
      <c r="AY130">
        <v>2466</v>
      </c>
      <c r="AZ130">
        <v>726</v>
      </c>
      <c r="BA130">
        <v>59330</v>
      </c>
      <c r="BB130">
        <v>10296</v>
      </c>
      <c r="BC130">
        <v>3868</v>
      </c>
      <c r="BD130">
        <v>34890</v>
      </c>
      <c r="BE130">
        <v>1769</v>
      </c>
      <c r="BF130">
        <v>18417</v>
      </c>
      <c r="BG130">
        <v>20631</v>
      </c>
      <c r="BH130">
        <v>2759</v>
      </c>
      <c r="BI130">
        <v>13376</v>
      </c>
      <c r="BJ130">
        <v>239</v>
      </c>
    </row>
    <row r="131" spans="1:64" x14ac:dyDescent="0.25">
      <c r="A131" t="s">
        <v>20</v>
      </c>
      <c r="B131" t="s">
        <v>25</v>
      </c>
      <c r="C131">
        <v>1146</v>
      </c>
      <c r="D131">
        <v>36613</v>
      </c>
      <c r="E131">
        <v>37541</v>
      </c>
      <c r="F131">
        <v>53791</v>
      </c>
      <c r="G131">
        <v>31557</v>
      </c>
      <c r="H131">
        <v>98704</v>
      </c>
      <c r="I131">
        <v>17539</v>
      </c>
      <c r="J131">
        <v>25892</v>
      </c>
      <c r="K131">
        <v>80846</v>
      </c>
      <c r="L131">
        <v>24588</v>
      </c>
      <c r="M131">
        <v>14273</v>
      </c>
      <c r="N131">
        <v>45910</v>
      </c>
      <c r="O131">
        <v>81153</v>
      </c>
      <c r="P131">
        <v>1662</v>
      </c>
      <c r="Q131">
        <v>26345</v>
      </c>
      <c r="R131">
        <v>12620</v>
      </c>
      <c r="S131">
        <v>121596</v>
      </c>
      <c r="T131">
        <v>88989</v>
      </c>
      <c r="U131">
        <v>36130</v>
      </c>
      <c r="V131">
        <v>1843</v>
      </c>
      <c r="W131">
        <v>23622</v>
      </c>
      <c r="X131">
        <v>7864</v>
      </c>
      <c r="Y131">
        <v>23422</v>
      </c>
      <c r="Z131">
        <v>4182</v>
      </c>
      <c r="AA131">
        <v>28736</v>
      </c>
      <c r="AB131">
        <v>13550</v>
      </c>
      <c r="AC131">
        <v>1282</v>
      </c>
      <c r="AD131">
        <v>53921</v>
      </c>
      <c r="AE131">
        <v>6209</v>
      </c>
      <c r="AF131">
        <v>2963</v>
      </c>
      <c r="AG131">
        <v>35644</v>
      </c>
      <c r="AH131">
        <v>16296</v>
      </c>
      <c r="AI131">
        <v>19081</v>
      </c>
      <c r="AJ131">
        <v>1521</v>
      </c>
      <c r="AK131">
        <v>48027</v>
      </c>
      <c r="AL131">
        <v>76088</v>
      </c>
      <c r="AM131">
        <v>13075</v>
      </c>
      <c r="AN131">
        <v>32100</v>
      </c>
      <c r="AO131">
        <v>1652</v>
      </c>
      <c r="AP131">
        <v>2138</v>
      </c>
      <c r="AQ131">
        <v>5094</v>
      </c>
      <c r="AR131">
        <v>15884</v>
      </c>
      <c r="AS131">
        <v>101830</v>
      </c>
      <c r="AT131">
        <v>11834</v>
      </c>
      <c r="AU131">
        <v>2696</v>
      </c>
      <c r="AV131">
        <v>39388</v>
      </c>
      <c r="AW131">
        <v>64729</v>
      </c>
      <c r="AX131">
        <v>64291</v>
      </c>
      <c r="AY131">
        <v>58209</v>
      </c>
      <c r="AZ131">
        <v>4706</v>
      </c>
      <c r="BA131">
        <v>124837</v>
      </c>
      <c r="BB131">
        <v>30108</v>
      </c>
      <c r="BC131">
        <v>30956</v>
      </c>
      <c r="BD131">
        <v>84452</v>
      </c>
      <c r="BE131">
        <v>1769</v>
      </c>
      <c r="BF131">
        <v>41599</v>
      </c>
      <c r="BG131">
        <v>326677</v>
      </c>
      <c r="BH131">
        <v>14672</v>
      </c>
      <c r="BI131">
        <v>86028</v>
      </c>
      <c r="BJ131">
        <v>1883</v>
      </c>
    </row>
    <row r="132" spans="1:64" x14ac:dyDescent="0.25">
      <c r="A132" t="s">
        <v>20</v>
      </c>
      <c r="B132" t="s">
        <v>12</v>
      </c>
      <c r="C132">
        <v>6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1</v>
      </c>
      <c r="J132">
        <v>3</v>
      </c>
      <c r="K132">
        <v>4</v>
      </c>
      <c r="L132">
        <v>1</v>
      </c>
      <c r="M132">
        <v>0</v>
      </c>
      <c r="N132">
        <v>4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1</v>
      </c>
      <c r="U132">
        <v>1</v>
      </c>
      <c r="V132">
        <v>1</v>
      </c>
      <c r="W132">
        <v>1</v>
      </c>
      <c r="X132">
        <v>7</v>
      </c>
      <c r="Y132">
        <v>2</v>
      </c>
      <c r="Z132">
        <v>3</v>
      </c>
      <c r="AA132">
        <v>0</v>
      </c>
      <c r="AB132">
        <v>0</v>
      </c>
      <c r="AC132">
        <v>0</v>
      </c>
      <c r="AD132">
        <v>1</v>
      </c>
      <c r="AE132">
        <v>1</v>
      </c>
      <c r="AF132">
        <v>2</v>
      </c>
      <c r="AG132">
        <v>0</v>
      </c>
      <c r="AH132">
        <v>0</v>
      </c>
      <c r="AI132">
        <v>1</v>
      </c>
      <c r="AJ132">
        <v>2</v>
      </c>
      <c r="AK132">
        <v>6</v>
      </c>
      <c r="AL132">
        <v>1</v>
      </c>
      <c r="AM132">
        <v>8</v>
      </c>
      <c r="AN132">
        <v>1</v>
      </c>
      <c r="AO132">
        <v>0</v>
      </c>
      <c r="AP132">
        <v>1</v>
      </c>
      <c r="AQ132">
        <v>7</v>
      </c>
      <c r="AR132">
        <v>9</v>
      </c>
      <c r="AS132">
        <v>1</v>
      </c>
      <c r="AT132">
        <v>0</v>
      </c>
      <c r="AU132">
        <v>0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1</v>
      </c>
      <c r="BB132">
        <v>1</v>
      </c>
      <c r="BC132">
        <v>8</v>
      </c>
      <c r="BD132">
        <v>1</v>
      </c>
      <c r="BE132">
        <v>2</v>
      </c>
      <c r="BF132">
        <v>1</v>
      </c>
      <c r="BG132">
        <v>0</v>
      </c>
      <c r="BH132">
        <v>0</v>
      </c>
      <c r="BI132">
        <v>0</v>
      </c>
      <c r="BJ132">
        <v>0</v>
      </c>
    </row>
    <row r="133" spans="1:64" x14ac:dyDescent="0.25">
      <c r="A133" t="s">
        <v>20</v>
      </c>
      <c r="B133" t="s">
        <v>13</v>
      </c>
      <c r="C133">
        <v>936</v>
      </c>
      <c r="D133">
        <v>30497</v>
      </c>
      <c r="E133">
        <v>30588</v>
      </c>
      <c r="F133">
        <v>36999</v>
      </c>
      <c r="G133">
        <v>27561</v>
      </c>
      <c r="H133">
        <v>24326</v>
      </c>
      <c r="I133">
        <v>6568</v>
      </c>
      <c r="J133">
        <v>17111</v>
      </c>
      <c r="K133">
        <v>29816</v>
      </c>
      <c r="L133">
        <v>22683</v>
      </c>
      <c r="M133">
        <v>9271</v>
      </c>
      <c r="N133">
        <v>33182</v>
      </c>
      <c r="O133">
        <v>34437</v>
      </c>
      <c r="P133">
        <v>1505</v>
      </c>
      <c r="Q133">
        <v>13616</v>
      </c>
      <c r="R133">
        <v>8374</v>
      </c>
      <c r="S133">
        <v>50926</v>
      </c>
      <c r="T133">
        <v>72408</v>
      </c>
      <c r="U133">
        <v>11261</v>
      </c>
      <c r="V133">
        <v>1644</v>
      </c>
      <c r="W133">
        <v>17387</v>
      </c>
      <c r="X133">
        <v>5015</v>
      </c>
      <c r="Y133">
        <v>20041</v>
      </c>
      <c r="Z133">
        <v>1615</v>
      </c>
      <c r="AA133">
        <v>22120</v>
      </c>
      <c r="AB133">
        <v>11964</v>
      </c>
      <c r="AC133">
        <v>148</v>
      </c>
      <c r="AD133">
        <v>20704</v>
      </c>
      <c r="AE133">
        <v>2656</v>
      </c>
      <c r="AF133">
        <v>2409</v>
      </c>
      <c r="AG133">
        <v>26522</v>
      </c>
      <c r="AH133">
        <v>12447</v>
      </c>
      <c r="AI133">
        <v>12681</v>
      </c>
      <c r="AJ133">
        <v>401</v>
      </c>
      <c r="AK133">
        <v>35540</v>
      </c>
      <c r="AL133">
        <v>30994</v>
      </c>
      <c r="AM133">
        <v>7639</v>
      </c>
      <c r="AN133">
        <v>28749</v>
      </c>
      <c r="AO133">
        <v>1402</v>
      </c>
      <c r="AP133">
        <v>1561</v>
      </c>
      <c r="AQ133">
        <v>4066</v>
      </c>
      <c r="AR133">
        <v>11285</v>
      </c>
      <c r="AS133">
        <v>55301</v>
      </c>
      <c r="AT133">
        <v>7248</v>
      </c>
      <c r="AU133">
        <v>1965</v>
      </c>
      <c r="AV133">
        <v>33887</v>
      </c>
      <c r="AW133">
        <v>39155</v>
      </c>
      <c r="AX133">
        <v>51829</v>
      </c>
      <c r="AY133">
        <v>47726</v>
      </c>
      <c r="AZ133">
        <v>2853</v>
      </c>
      <c r="BA133">
        <v>65507</v>
      </c>
      <c r="BB133">
        <v>19812</v>
      </c>
      <c r="BC133">
        <v>26288</v>
      </c>
      <c r="BD133">
        <v>49562</v>
      </c>
      <c r="BE133">
        <v>954</v>
      </c>
      <c r="BF133">
        <v>23181</v>
      </c>
      <c r="BG133">
        <v>285127</v>
      </c>
      <c r="BH133">
        <v>12649</v>
      </c>
      <c r="BI133">
        <v>45008</v>
      </c>
      <c r="BJ133">
        <v>49</v>
      </c>
    </row>
    <row r="134" spans="1:64" x14ac:dyDescent="0.25">
      <c r="A134" t="s">
        <v>20</v>
      </c>
      <c r="B134" t="s">
        <v>28</v>
      </c>
      <c r="C134" t="s">
        <v>29</v>
      </c>
      <c r="D134" t="s">
        <v>29</v>
      </c>
      <c r="E134" t="s">
        <v>29</v>
      </c>
      <c r="F134" t="s">
        <v>29</v>
      </c>
      <c r="G134" t="s">
        <v>29</v>
      </c>
      <c r="H134" t="s">
        <v>29</v>
      </c>
      <c r="I134" t="s">
        <v>29</v>
      </c>
      <c r="J134" t="s">
        <v>29</v>
      </c>
      <c r="K134" t="s">
        <v>29</v>
      </c>
      <c r="L134" t="s">
        <v>29</v>
      </c>
      <c r="M134" t="s">
        <v>29</v>
      </c>
      <c r="N134" t="s">
        <v>29</v>
      </c>
      <c r="O134" t="s">
        <v>29</v>
      </c>
      <c r="P134" t="s">
        <v>29</v>
      </c>
      <c r="Q134" t="s">
        <v>29</v>
      </c>
      <c r="R134" t="s">
        <v>29</v>
      </c>
      <c r="S134" t="s">
        <v>29</v>
      </c>
      <c r="T134" t="s">
        <v>29</v>
      </c>
      <c r="U134" t="s">
        <v>29</v>
      </c>
      <c r="V134" t="s">
        <v>29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  <c r="AB134" t="s">
        <v>29</v>
      </c>
      <c r="AC134" t="s">
        <v>29</v>
      </c>
      <c r="AD134" t="s">
        <v>29</v>
      </c>
      <c r="AE134" t="s">
        <v>29</v>
      </c>
      <c r="AF134" t="s">
        <v>29</v>
      </c>
      <c r="AG134" t="s">
        <v>29</v>
      </c>
      <c r="AH134" t="s">
        <v>29</v>
      </c>
      <c r="AI134" t="s">
        <v>29</v>
      </c>
      <c r="AJ134" t="s">
        <v>29</v>
      </c>
      <c r="AK134" t="s">
        <v>29</v>
      </c>
      <c r="AL134" t="s">
        <v>29</v>
      </c>
      <c r="AM134" t="s">
        <v>29</v>
      </c>
      <c r="AN134" t="s">
        <v>29</v>
      </c>
      <c r="AO134" t="s">
        <v>29</v>
      </c>
      <c r="AP134" t="s">
        <v>29</v>
      </c>
      <c r="AQ134" t="s">
        <v>29</v>
      </c>
      <c r="AR134" t="s">
        <v>29</v>
      </c>
      <c r="AS134" t="s">
        <v>29</v>
      </c>
      <c r="AT134" t="s">
        <v>29</v>
      </c>
      <c r="AU134" t="s">
        <v>29</v>
      </c>
      <c r="AV134" t="s">
        <v>29</v>
      </c>
      <c r="AW134" t="s">
        <v>29</v>
      </c>
      <c r="AX134" t="s">
        <v>29</v>
      </c>
      <c r="AY134" t="s">
        <v>29</v>
      </c>
      <c r="AZ134" t="s">
        <v>29</v>
      </c>
      <c r="BA134" t="s">
        <v>31</v>
      </c>
      <c r="BB134" t="s">
        <v>29</v>
      </c>
      <c r="BC134" t="s">
        <v>29</v>
      </c>
      <c r="BD134" t="s">
        <v>29</v>
      </c>
      <c r="BE134" t="s">
        <v>29</v>
      </c>
      <c r="BF134" t="s">
        <v>29</v>
      </c>
      <c r="BG134" t="s">
        <v>29</v>
      </c>
      <c r="BH134" t="s">
        <v>29</v>
      </c>
      <c r="BI134" t="s">
        <v>29</v>
      </c>
      <c r="BJ134" t="s">
        <v>29</v>
      </c>
    </row>
    <row r="135" spans="1:64" x14ac:dyDescent="0.25">
      <c r="A135" t="s">
        <v>20</v>
      </c>
      <c r="B135" t="s">
        <v>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5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</row>
    <row r="136" spans="1:64" x14ac:dyDescent="0.25">
      <c r="A136" t="s">
        <v>21</v>
      </c>
      <c r="B136" t="s">
        <v>2</v>
      </c>
      <c r="C136">
        <v>288333</v>
      </c>
      <c r="D136">
        <v>135899</v>
      </c>
      <c r="E136">
        <v>48373</v>
      </c>
      <c r="F136">
        <v>-15642</v>
      </c>
      <c r="G136">
        <v>218790</v>
      </c>
      <c r="H136">
        <v>-115440</v>
      </c>
      <c r="I136">
        <v>39712</v>
      </c>
      <c r="J136">
        <v>36835</v>
      </c>
      <c r="K136">
        <v>155875</v>
      </c>
      <c r="L136">
        <v>17144</v>
      </c>
      <c r="M136">
        <v>-3020</v>
      </c>
      <c r="N136">
        <v>-37410</v>
      </c>
      <c r="O136">
        <v>170972</v>
      </c>
      <c r="P136">
        <v>252</v>
      </c>
      <c r="Q136">
        <v>94910</v>
      </c>
      <c r="R136">
        <v>-160068</v>
      </c>
      <c r="S136">
        <v>206647</v>
      </c>
      <c r="T136">
        <v>30455</v>
      </c>
      <c r="U136">
        <v>42712</v>
      </c>
      <c r="V136">
        <v>80160</v>
      </c>
      <c r="W136">
        <v>-12201</v>
      </c>
      <c r="X136">
        <v>26312</v>
      </c>
      <c r="Y136">
        <v>-111295</v>
      </c>
      <c r="Z136">
        <v>19560</v>
      </c>
      <c r="AA136">
        <v>7669</v>
      </c>
      <c r="AB136">
        <v>197535</v>
      </c>
      <c r="AC136">
        <v>5753</v>
      </c>
      <c r="AD136">
        <v>30473</v>
      </c>
      <c r="AE136">
        <v>138755</v>
      </c>
      <c r="AF136">
        <v>277653</v>
      </c>
      <c r="AG136">
        <v>-175526</v>
      </c>
      <c r="AH136">
        <v>55688</v>
      </c>
      <c r="AI136">
        <v>-46033</v>
      </c>
      <c r="AJ136">
        <v>299268</v>
      </c>
      <c r="AK136">
        <v>-217070</v>
      </c>
      <c r="AL136">
        <v>141838</v>
      </c>
      <c r="AM136">
        <v>57510</v>
      </c>
      <c r="AN136">
        <v>23921</v>
      </c>
      <c r="AO136">
        <v>-77</v>
      </c>
      <c r="AP136">
        <v>-45340</v>
      </c>
      <c r="AQ136">
        <v>254478</v>
      </c>
      <c r="AR136">
        <v>-78134</v>
      </c>
      <c r="AS136">
        <v>-24756</v>
      </c>
      <c r="AT136">
        <v>55855</v>
      </c>
      <c r="AU136">
        <v>9154</v>
      </c>
      <c r="AV136">
        <v>264314</v>
      </c>
      <c r="AW136">
        <v>76444</v>
      </c>
      <c r="AX136">
        <v>89587</v>
      </c>
      <c r="AY136">
        <v>-91092</v>
      </c>
      <c r="AZ136">
        <v>28599</v>
      </c>
      <c r="BA136">
        <v>-49314</v>
      </c>
      <c r="BB136">
        <v>214961</v>
      </c>
      <c r="BC136">
        <v>-17698</v>
      </c>
      <c r="BD136">
        <v>-31781</v>
      </c>
      <c r="BE136">
        <v>412996</v>
      </c>
      <c r="BF136">
        <v>-326509</v>
      </c>
      <c r="BG136">
        <v>137014</v>
      </c>
      <c r="BH136">
        <v>-127680</v>
      </c>
      <c r="BI136">
        <v>174132</v>
      </c>
      <c r="BJ136">
        <v>-30472</v>
      </c>
      <c r="BK136">
        <v>126193</v>
      </c>
      <c r="BL136">
        <v>-200243</v>
      </c>
    </row>
    <row r="137" spans="1:64" x14ac:dyDescent="0.25">
      <c r="A137" t="s">
        <v>21</v>
      </c>
      <c r="B137" t="s">
        <v>3</v>
      </c>
      <c r="C137">
        <v>7</v>
      </c>
      <c r="D137">
        <v>3</v>
      </c>
      <c r="E137">
        <v>1</v>
      </c>
      <c r="F137">
        <v>0</v>
      </c>
      <c r="G137">
        <v>5</v>
      </c>
      <c r="H137">
        <v>-2</v>
      </c>
      <c r="I137">
        <v>1</v>
      </c>
      <c r="J137">
        <v>1</v>
      </c>
      <c r="K137">
        <v>4</v>
      </c>
      <c r="L137">
        <v>0</v>
      </c>
      <c r="M137">
        <v>0</v>
      </c>
      <c r="N137">
        <v>0</v>
      </c>
      <c r="O137">
        <v>4</v>
      </c>
      <c r="P137">
        <v>0</v>
      </c>
      <c r="Q137">
        <v>2</v>
      </c>
      <c r="R137">
        <v>-3</v>
      </c>
      <c r="S137">
        <v>5</v>
      </c>
      <c r="T137">
        <v>1</v>
      </c>
      <c r="U137">
        <v>1</v>
      </c>
      <c r="V137">
        <v>2</v>
      </c>
      <c r="W137">
        <v>0</v>
      </c>
      <c r="X137">
        <v>1</v>
      </c>
      <c r="Y137">
        <v>-2</v>
      </c>
      <c r="Z137">
        <v>0</v>
      </c>
      <c r="AA137">
        <v>0</v>
      </c>
      <c r="AB137">
        <v>4</v>
      </c>
      <c r="AC137">
        <v>0</v>
      </c>
      <c r="AD137">
        <v>1</v>
      </c>
      <c r="AE137">
        <v>3</v>
      </c>
      <c r="AF137">
        <v>6</v>
      </c>
      <c r="AG137">
        <v>-3</v>
      </c>
      <c r="AH137">
        <v>1</v>
      </c>
      <c r="AI137">
        <v>0</v>
      </c>
      <c r="AJ137">
        <v>7</v>
      </c>
      <c r="AK137">
        <v>-4</v>
      </c>
      <c r="AL137">
        <v>3</v>
      </c>
      <c r="AM137">
        <v>1</v>
      </c>
      <c r="AN137">
        <v>1</v>
      </c>
      <c r="AO137">
        <v>0</v>
      </c>
      <c r="AP137">
        <v>0</v>
      </c>
      <c r="AQ137">
        <v>6</v>
      </c>
      <c r="AR137">
        <v>-1</v>
      </c>
      <c r="AS137">
        <v>0</v>
      </c>
      <c r="AT137">
        <v>1</v>
      </c>
      <c r="AU137">
        <v>0</v>
      </c>
      <c r="AV137">
        <v>6</v>
      </c>
      <c r="AW137">
        <v>2</v>
      </c>
      <c r="AX137">
        <v>2</v>
      </c>
      <c r="AY137">
        <v>-1</v>
      </c>
      <c r="AZ137">
        <v>1</v>
      </c>
      <c r="BA137">
        <v>0</v>
      </c>
      <c r="BB137">
        <v>5</v>
      </c>
      <c r="BC137">
        <v>0</v>
      </c>
      <c r="BD137">
        <v>0</v>
      </c>
      <c r="BE137">
        <v>9</v>
      </c>
      <c r="BF137">
        <v>-6</v>
      </c>
      <c r="BG137">
        <v>3</v>
      </c>
      <c r="BH137">
        <v>-2</v>
      </c>
      <c r="BI137">
        <v>4</v>
      </c>
      <c r="BJ137">
        <v>0</v>
      </c>
      <c r="BK137">
        <v>3</v>
      </c>
      <c r="BL137">
        <v>-4</v>
      </c>
    </row>
    <row r="138" spans="1:64" x14ac:dyDescent="0.25">
      <c r="A138" t="s">
        <v>21</v>
      </c>
      <c r="B138" t="s">
        <v>4</v>
      </c>
      <c r="C138">
        <v>8862</v>
      </c>
      <c r="D138">
        <v>4588</v>
      </c>
      <c r="E138">
        <v>4925</v>
      </c>
      <c r="F138">
        <v>3761</v>
      </c>
      <c r="G138">
        <v>2618</v>
      </c>
      <c r="H138">
        <v>3996</v>
      </c>
      <c r="I138">
        <v>11716</v>
      </c>
      <c r="J138">
        <v>5142</v>
      </c>
      <c r="K138">
        <v>9874</v>
      </c>
      <c r="L138">
        <v>5819</v>
      </c>
      <c r="M138">
        <v>16359</v>
      </c>
      <c r="N138">
        <v>8293</v>
      </c>
      <c r="O138">
        <v>16504</v>
      </c>
      <c r="P138">
        <v>221</v>
      </c>
      <c r="Q138">
        <v>6531</v>
      </c>
      <c r="R138">
        <v>8657</v>
      </c>
      <c r="S138">
        <v>7282</v>
      </c>
      <c r="T138">
        <v>2033</v>
      </c>
      <c r="U138">
        <v>16386</v>
      </c>
      <c r="V138">
        <v>21381</v>
      </c>
      <c r="W138">
        <v>10592</v>
      </c>
      <c r="X138">
        <v>9001</v>
      </c>
      <c r="Y138">
        <v>7215</v>
      </c>
      <c r="Z138">
        <v>18952</v>
      </c>
      <c r="AA138">
        <v>4739</v>
      </c>
      <c r="AB138">
        <v>16693</v>
      </c>
      <c r="AC138">
        <v>9383</v>
      </c>
      <c r="AD138">
        <v>6899</v>
      </c>
      <c r="AE138">
        <v>6008</v>
      </c>
      <c r="AF138">
        <v>7641</v>
      </c>
      <c r="AG138">
        <v>10250</v>
      </c>
      <c r="AH138">
        <v>8349</v>
      </c>
      <c r="AI138">
        <v>5331</v>
      </c>
      <c r="AJ138">
        <v>12117</v>
      </c>
      <c r="AK138">
        <v>12595</v>
      </c>
      <c r="AL138">
        <v>9205</v>
      </c>
      <c r="AM138">
        <v>8284</v>
      </c>
      <c r="AN138">
        <v>17631</v>
      </c>
      <c r="AO138">
        <v>7366</v>
      </c>
      <c r="AP138">
        <v>7506</v>
      </c>
      <c r="AQ138">
        <v>6143</v>
      </c>
      <c r="AR138">
        <v>8971</v>
      </c>
      <c r="AS138">
        <v>7421</v>
      </c>
      <c r="AT138">
        <v>20004</v>
      </c>
      <c r="AU138">
        <v>14003</v>
      </c>
      <c r="AV138">
        <v>8319</v>
      </c>
      <c r="AW138">
        <v>15756</v>
      </c>
      <c r="AX138">
        <v>8139</v>
      </c>
      <c r="AY138">
        <v>12083</v>
      </c>
      <c r="AZ138">
        <v>12122</v>
      </c>
      <c r="BA138">
        <v>9089</v>
      </c>
      <c r="BB138">
        <v>6095</v>
      </c>
      <c r="BC138">
        <v>11784</v>
      </c>
      <c r="BD138">
        <v>8389</v>
      </c>
      <c r="BE138">
        <v>8032</v>
      </c>
      <c r="BF138">
        <v>7430</v>
      </c>
      <c r="BG138">
        <v>6128</v>
      </c>
      <c r="BH138">
        <v>5030</v>
      </c>
      <c r="BI138">
        <v>1313</v>
      </c>
      <c r="BJ138">
        <v>3932</v>
      </c>
      <c r="BK138">
        <v>6036</v>
      </c>
      <c r="BL138">
        <v>6530</v>
      </c>
    </row>
    <row r="139" spans="1:64" x14ac:dyDescent="0.25">
      <c r="A139" t="s">
        <v>21</v>
      </c>
      <c r="B139" t="s">
        <v>5</v>
      </c>
      <c r="C139" s="1">
        <v>911970000000000</v>
      </c>
      <c r="D139" s="1">
        <v>716557000000000</v>
      </c>
      <c r="E139" s="1">
        <v>3104860000000000</v>
      </c>
      <c r="F139" s="1">
        <v>1921720000000000</v>
      </c>
      <c r="G139" s="1">
        <v>436991000000000</v>
      </c>
      <c r="H139" s="1">
        <v>1529020000000000</v>
      </c>
      <c r="I139" s="1">
        <v>1.02147E+16</v>
      </c>
      <c r="J139" s="1">
        <v>930735000000000</v>
      </c>
      <c r="K139" s="1">
        <v>4597540000000000</v>
      </c>
      <c r="L139" s="1">
        <v>233960000000000</v>
      </c>
      <c r="M139" s="1">
        <v>3777950000000000</v>
      </c>
      <c r="N139" s="1">
        <v>6136660000000000</v>
      </c>
      <c r="O139" s="1">
        <v>4199640000000000</v>
      </c>
      <c r="P139" s="1">
        <v>10118900000000</v>
      </c>
      <c r="Q139" s="1">
        <v>4571530000000000</v>
      </c>
      <c r="R139" s="1">
        <v>4563360000000000</v>
      </c>
      <c r="S139" s="1">
        <v>4461340000000000</v>
      </c>
      <c r="T139" s="1">
        <v>494308000000000</v>
      </c>
      <c r="U139" s="1">
        <v>74285000000000</v>
      </c>
      <c r="V139" s="1">
        <v>7644120000000000</v>
      </c>
      <c r="W139" s="1">
        <v>4968950000000000</v>
      </c>
      <c r="X139" s="1">
        <v>3095150000000000</v>
      </c>
      <c r="Y139" s="1">
        <v>4791130000000000</v>
      </c>
      <c r="Z139" s="1">
        <v>1.30486E+16</v>
      </c>
      <c r="AA139" s="1">
        <v>2992370000000000</v>
      </c>
      <c r="AB139" s="1">
        <v>1.80102E+16</v>
      </c>
      <c r="AC139" s="1">
        <v>7501540000000000</v>
      </c>
      <c r="AD139" s="1">
        <v>8001110000000000</v>
      </c>
      <c r="AE139" s="1">
        <v>4455470000000000</v>
      </c>
      <c r="AF139" s="1">
        <v>7784590000000000</v>
      </c>
      <c r="AG139" s="1">
        <v>8784810000000000</v>
      </c>
      <c r="AH139" s="1">
        <v>5172010000000000</v>
      </c>
      <c r="AI139" s="1">
        <v>3448820000000000</v>
      </c>
      <c r="AJ139" s="1">
        <v>2.40418E+16</v>
      </c>
      <c r="AK139" s="1">
        <v>1.14556E+16</v>
      </c>
      <c r="AL139" s="1">
        <v>8114910000000000</v>
      </c>
      <c r="AM139" s="1">
        <v>9353950000000000</v>
      </c>
      <c r="AN139" s="1">
        <v>1.78823E+16</v>
      </c>
      <c r="AO139" s="1">
        <v>4392520000000000</v>
      </c>
      <c r="AP139" s="1">
        <v>5204660000000000</v>
      </c>
      <c r="AQ139" s="1">
        <v>3024090000000000</v>
      </c>
      <c r="AR139" s="1">
        <v>6278550000000000</v>
      </c>
      <c r="AS139" s="1">
        <v>6095520000000000</v>
      </c>
      <c r="AT139" s="1">
        <v>3.76575E+16</v>
      </c>
      <c r="AU139" s="1">
        <v>1.62877E+16</v>
      </c>
      <c r="AV139" s="1">
        <v>1.04172E+16</v>
      </c>
      <c r="AW139" s="1">
        <v>2264200000000000</v>
      </c>
      <c r="AX139" s="1">
        <v>8802450000000000</v>
      </c>
      <c r="AY139" s="1">
        <v>1.13781E+16</v>
      </c>
      <c r="AZ139" s="1">
        <v>1.12078E+16</v>
      </c>
      <c r="BA139" s="1">
        <v>1066200000000000</v>
      </c>
      <c r="BB139" s="1">
        <v>5954710000000000</v>
      </c>
      <c r="BC139" s="1">
        <v>4436360000000000</v>
      </c>
      <c r="BD139" s="1">
        <v>7523030000000000</v>
      </c>
      <c r="BE139" s="1">
        <v>342320000000000</v>
      </c>
      <c r="BF139" s="1">
        <v>630960000000000</v>
      </c>
      <c r="BG139" s="1">
        <v>5420460000000000</v>
      </c>
      <c r="BH139" s="1">
        <v>2485290000000000</v>
      </c>
      <c r="BI139" s="1">
        <v>36078400000000</v>
      </c>
      <c r="BJ139" s="1">
        <v>159780000000000</v>
      </c>
      <c r="BK139" s="1">
        <v>2106830000000000</v>
      </c>
      <c r="BL139" s="1">
        <v>1052330000000000</v>
      </c>
    </row>
    <row r="140" spans="1:64" x14ac:dyDescent="0.25">
      <c r="A140" t="s">
        <v>21</v>
      </c>
      <c r="B140" t="s">
        <v>6</v>
      </c>
      <c r="C140">
        <v>2663</v>
      </c>
      <c r="D140">
        <v>34828</v>
      </c>
      <c r="E140">
        <v>44726</v>
      </c>
      <c r="F140">
        <v>8546</v>
      </c>
      <c r="G140">
        <v>1126</v>
      </c>
      <c r="H140">
        <v>58812</v>
      </c>
      <c r="I140">
        <v>619</v>
      </c>
      <c r="J140">
        <v>23924</v>
      </c>
      <c r="K140">
        <v>3448</v>
      </c>
      <c r="L140">
        <v>24298</v>
      </c>
      <c r="M140">
        <v>14268</v>
      </c>
      <c r="N140">
        <v>3066</v>
      </c>
      <c r="O140">
        <v>16771</v>
      </c>
      <c r="P140">
        <v>2721</v>
      </c>
      <c r="Q140">
        <v>641</v>
      </c>
      <c r="R140">
        <v>53206</v>
      </c>
      <c r="S140">
        <v>2851</v>
      </c>
      <c r="T140">
        <v>7744</v>
      </c>
      <c r="U140">
        <v>4649</v>
      </c>
      <c r="V140">
        <v>1435</v>
      </c>
      <c r="W140">
        <v>4379</v>
      </c>
      <c r="X140">
        <v>5025</v>
      </c>
      <c r="Y140">
        <v>57275</v>
      </c>
      <c r="Z140">
        <v>1239</v>
      </c>
      <c r="AA140">
        <v>53889</v>
      </c>
      <c r="AB140">
        <v>2710</v>
      </c>
      <c r="AC140">
        <v>62649</v>
      </c>
      <c r="AD140">
        <v>10797</v>
      </c>
      <c r="AE140">
        <v>96071</v>
      </c>
      <c r="AF140">
        <v>732</v>
      </c>
      <c r="AG140">
        <v>10712</v>
      </c>
      <c r="AH140">
        <v>22810</v>
      </c>
      <c r="AI140">
        <v>93819</v>
      </c>
      <c r="AJ140">
        <v>7734</v>
      </c>
      <c r="AK140">
        <v>59770</v>
      </c>
      <c r="AL140">
        <v>57632</v>
      </c>
      <c r="AM140">
        <v>29566</v>
      </c>
      <c r="AN140">
        <v>76690</v>
      </c>
      <c r="AO140">
        <v>5590</v>
      </c>
      <c r="AP140">
        <v>5509</v>
      </c>
      <c r="AQ140">
        <v>62631</v>
      </c>
      <c r="AR140">
        <v>15835</v>
      </c>
      <c r="AS140">
        <v>4494</v>
      </c>
      <c r="AT140">
        <v>56692</v>
      </c>
      <c r="AU140">
        <v>24569</v>
      </c>
      <c r="AV140">
        <v>24746</v>
      </c>
      <c r="AW140">
        <v>2930</v>
      </c>
      <c r="AX140">
        <v>58741</v>
      </c>
      <c r="AY140">
        <v>11544</v>
      </c>
      <c r="AZ140">
        <v>1443</v>
      </c>
      <c r="BA140">
        <v>3949</v>
      </c>
      <c r="BB140">
        <v>261</v>
      </c>
      <c r="BC140">
        <v>27476</v>
      </c>
      <c r="BD140">
        <v>65246</v>
      </c>
      <c r="BE140">
        <v>3374</v>
      </c>
      <c r="BF140">
        <v>14628</v>
      </c>
      <c r="BG140">
        <v>20498</v>
      </c>
      <c r="BH140">
        <v>24262</v>
      </c>
      <c r="BI140">
        <v>2550</v>
      </c>
      <c r="BJ140">
        <v>30662</v>
      </c>
      <c r="BK140">
        <v>49050</v>
      </c>
      <c r="BL140">
        <v>622</v>
      </c>
    </row>
    <row r="141" spans="1:64" x14ac:dyDescent="0.25">
      <c r="A141" t="s">
        <v>21</v>
      </c>
      <c r="B141" t="s">
        <v>26</v>
      </c>
      <c r="C141">
        <v>946</v>
      </c>
      <c r="D141">
        <v>21420</v>
      </c>
      <c r="E141">
        <v>27470</v>
      </c>
      <c r="F141">
        <v>9154</v>
      </c>
      <c r="G141">
        <v>10116</v>
      </c>
      <c r="H141">
        <v>14767</v>
      </c>
      <c r="I141">
        <v>3087</v>
      </c>
      <c r="J141">
        <v>28827</v>
      </c>
      <c r="K141">
        <v>1134</v>
      </c>
      <c r="L141">
        <v>7266</v>
      </c>
      <c r="M141">
        <v>11811</v>
      </c>
      <c r="N141">
        <v>495</v>
      </c>
      <c r="O141">
        <v>478</v>
      </c>
      <c r="P141">
        <v>1166</v>
      </c>
      <c r="Q141">
        <v>803</v>
      </c>
      <c r="R141">
        <v>96375</v>
      </c>
      <c r="S141">
        <v>293</v>
      </c>
      <c r="T141">
        <v>1379</v>
      </c>
      <c r="U141">
        <v>582</v>
      </c>
      <c r="V141">
        <v>1330</v>
      </c>
      <c r="W141">
        <v>12838</v>
      </c>
      <c r="X141">
        <v>922</v>
      </c>
      <c r="Y141">
        <v>17324</v>
      </c>
      <c r="Z141">
        <v>325</v>
      </c>
      <c r="AA141">
        <v>1795</v>
      </c>
      <c r="AB141">
        <v>276</v>
      </c>
      <c r="AC141">
        <v>44082</v>
      </c>
      <c r="AD141">
        <v>16736</v>
      </c>
      <c r="AE141">
        <v>101551</v>
      </c>
      <c r="AF141">
        <v>1121</v>
      </c>
      <c r="AG141">
        <v>1239</v>
      </c>
      <c r="AH141">
        <v>20619</v>
      </c>
      <c r="AI141">
        <v>71946</v>
      </c>
      <c r="AJ141">
        <v>2299</v>
      </c>
      <c r="AK141">
        <v>1626</v>
      </c>
      <c r="AL141">
        <v>65932</v>
      </c>
      <c r="AM141">
        <v>35518</v>
      </c>
      <c r="AN141">
        <v>230453</v>
      </c>
      <c r="AO141">
        <v>545</v>
      </c>
      <c r="AP141">
        <v>566</v>
      </c>
      <c r="AQ141">
        <v>24274</v>
      </c>
      <c r="AR141">
        <v>44582</v>
      </c>
      <c r="AS141">
        <v>6653</v>
      </c>
      <c r="AT141">
        <v>97451</v>
      </c>
      <c r="AU141">
        <v>8011</v>
      </c>
      <c r="AV141">
        <v>954</v>
      </c>
      <c r="AW141">
        <v>344</v>
      </c>
      <c r="AX141">
        <v>21485</v>
      </c>
      <c r="AY141">
        <v>4417</v>
      </c>
      <c r="AZ141">
        <v>1119</v>
      </c>
      <c r="BA141">
        <v>755</v>
      </c>
      <c r="BB141">
        <v>37118</v>
      </c>
      <c r="BC141">
        <v>8368</v>
      </c>
      <c r="BD141">
        <v>24443</v>
      </c>
      <c r="BE141">
        <v>590</v>
      </c>
      <c r="BF141">
        <v>31216</v>
      </c>
      <c r="BG141">
        <v>31067</v>
      </c>
      <c r="BH141">
        <v>1475</v>
      </c>
      <c r="BI141">
        <v>764</v>
      </c>
      <c r="BJ141">
        <v>3829</v>
      </c>
      <c r="BK141">
        <v>15435</v>
      </c>
      <c r="BL141">
        <v>177</v>
      </c>
    </row>
    <row r="142" spans="1:64" x14ac:dyDescent="0.25">
      <c r="A142" t="s">
        <v>21</v>
      </c>
      <c r="B142" t="s">
        <v>27</v>
      </c>
      <c r="C142">
        <v>834</v>
      </c>
      <c r="D142">
        <v>7559</v>
      </c>
      <c r="E142">
        <v>7546</v>
      </c>
      <c r="F142">
        <v>3441</v>
      </c>
      <c r="G142">
        <v>3949</v>
      </c>
      <c r="H142">
        <v>10479</v>
      </c>
      <c r="I142">
        <v>1351</v>
      </c>
      <c r="J142">
        <v>7164</v>
      </c>
      <c r="K142">
        <v>1792</v>
      </c>
      <c r="L142">
        <v>2709</v>
      </c>
      <c r="M142">
        <v>6142</v>
      </c>
      <c r="N142">
        <v>793</v>
      </c>
      <c r="O142">
        <v>5500</v>
      </c>
      <c r="P142">
        <v>538</v>
      </c>
      <c r="Q142">
        <v>383</v>
      </c>
      <c r="R142">
        <v>18789</v>
      </c>
      <c r="S142">
        <v>1607</v>
      </c>
      <c r="T142">
        <v>594</v>
      </c>
      <c r="U142">
        <v>187</v>
      </c>
      <c r="V142">
        <v>781</v>
      </c>
      <c r="W142">
        <v>11728</v>
      </c>
      <c r="X142">
        <v>993</v>
      </c>
      <c r="Y142">
        <v>11307</v>
      </c>
      <c r="Z142">
        <v>479</v>
      </c>
      <c r="AA142">
        <v>2847</v>
      </c>
      <c r="AB142">
        <v>308</v>
      </c>
      <c r="AC142">
        <v>21605</v>
      </c>
      <c r="AD142">
        <v>6305</v>
      </c>
      <c r="AE142">
        <v>39713</v>
      </c>
      <c r="AF142">
        <v>708</v>
      </c>
      <c r="AG142">
        <v>2752</v>
      </c>
      <c r="AH142">
        <v>22807</v>
      </c>
      <c r="AI142">
        <v>26427</v>
      </c>
      <c r="AJ142">
        <v>2908</v>
      </c>
      <c r="AK142">
        <v>659</v>
      </c>
      <c r="AL142">
        <v>22040</v>
      </c>
      <c r="AM142">
        <v>3675</v>
      </c>
      <c r="AN142">
        <v>146147</v>
      </c>
      <c r="AO142">
        <v>1897</v>
      </c>
      <c r="AP142">
        <v>358</v>
      </c>
      <c r="AQ142">
        <v>13184</v>
      </c>
      <c r="AR142">
        <v>15804</v>
      </c>
      <c r="AS142">
        <v>1549</v>
      </c>
      <c r="AT142">
        <v>22048</v>
      </c>
      <c r="AU142">
        <v>5143</v>
      </c>
      <c r="AV142">
        <v>1678</v>
      </c>
      <c r="AW142">
        <v>706</v>
      </c>
      <c r="AX142">
        <v>5398</v>
      </c>
      <c r="AY142">
        <v>2223</v>
      </c>
      <c r="AZ142">
        <v>496</v>
      </c>
      <c r="BA142">
        <v>699</v>
      </c>
      <c r="BB142">
        <v>25123</v>
      </c>
      <c r="BC142">
        <v>21096</v>
      </c>
      <c r="BD142">
        <v>9413</v>
      </c>
      <c r="BE142">
        <v>243</v>
      </c>
      <c r="BF142">
        <v>28804</v>
      </c>
      <c r="BG142">
        <v>6304</v>
      </c>
      <c r="BH142">
        <v>857</v>
      </c>
      <c r="BI142">
        <v>85</v>
      </c>
      <c r="BJ142">
        <v>1779</v>
      </c>
      <c r="BK142">
        <v>10108</v>
      </c>
      <c r="BL142">
        <v>328</v>
      </c>
    </row>
    <row r="143" spans="1:64" x14ac:dyDescent="0.25">
      <c r="A143" t="s">
        <v>21</v>
      </c>
      <c r="B143" t="s">
        <v>25</v>
      </c>
      <c r="C143">
        <v>2663</v>
      </c>
      <c r="D143">
        <v>34828</v>
      </c>
      <c r="E143">
        <v>44726</v>
      </c>
      <c r="F143">
        <v>9154</v>
      </c>
      <c r="G143">
        <v>10116</v>
      </c>
      <c r="H143">
        <v>58812</v>
      </c>
      <c r="I143">
        <v>3087</v>
      </c>
      <c r="J143">
        <v>28827</v>
      </c>
      <c r="K143">
        <v>9220</v>
      </c>
      <c r="L143">
        <v>24298</v>
      </c>
      <c r="M143">
        <v>14268</v>
      </c>
      <c r="N143">
        <v>3066</v>
      </c>
      <c r="O143">
        <v>16771</v>
      </c>
      <c r="P143">
        <v>2721</v>
      </c>
      <c r="Q143">
        <v>803</v>
      </c>
      <c r="R143">
        <v>96375</v>
      </c>
      <c r="S143">
        <v>3239</v>
      </c>
      <c r="T143">
        <v>7744</v>
      </c>
      <c r="U143">
        <v>4649</v>
      </c>
      <c r="V143">
        <v>2039</v>
      </c>
      <c r="W143">
        <v>12838</v>
      </c>
      <c r="X143">
        <v>5025</v>
      </c>
      <c r="Y143">
        <v>57275</v>
      </c>
      <c r="Z143">
        <v>1239</v>
      </c>
      <c r="AA143">
        <v>53889</v>
      </c>
      <c r="AB143">
        <v>2710</v>
      </c>
      <c r="AC143">
        <v>62649</v>
      </c>
      <c r="AD143">
        <v>16736</v>
      </c>
      <c r="AE143">
        <v>101551</v>
      </c>
      <c r="AF143">
        <v>1121</v>
      </c>
      <c r="AG143">
        <v>10712</v>
      </c>
      <c r="AH143">
        <v>22810</v>
      </c>
      <c r="AI143">
        <v>93819</v>
      </c>
      <c r="AJ143">
        <v>7734</v>
      </c>
      <c r="AK143">
        <v>59770</v>
      </c>
      <c r="AL143">
        <v>70520</v>
      </c>
      <c r="AM143">
        <v>35518</v>
      </c>
      <c r="AN143">
        <v>230453</v>
      </c>
      <c r="AO143">
        <v>5590</v>
      </c>
      <c r="AP143">
        <v>5509</v>
      </c>
      <c r="AQ143">
        <v>62631</v>
      </c>
      <c r="AR143">
        <v>44582</v>
      </c>
      <c r="AS143">
        <v>6653</v>
      </c>
      <c r="AT143">
        <v>97451</v>
      </c>
      <c r="AU143">
        <v>24569</v>
      </c>
      <c r="AV143">
        <v>24746</v>
      </c>
      <c r="AW143">
        <v>2930</v>
      </c>
      <c r="AX143">
        <v>58741</v>
      </c>
      <c r="AY143">
        <v>11544</v>
      </c>
      <c r="AZ143">
        <v>1443</v>
      </c>
      <c r="BA143">
        <v>3949</v>
      </c>
      <c r="BB143">
        <v>37118</v>
      </c>
      <c r="BC143">
        <v>27476</v>
      </c>
      <c r="BD143">
        <v>65246</v>
      </c>
      <c r="BE143">
        <v>3374</v>
      </c>
      <c r="BF143">
        <v>31216</v>
      </c>
      <c r="BG143">
        <v>31067</v>
      </c>
      <c r="BH143">
        <v>24262</v>
      </c>
      <c r="BI143">
        <v>2550</v>
      </c>
      <c r="BJ143">
        <v>30662</v>
      </c>
      <c r="BK143">
        <v>49050</v>
      </c>
      <c r="BL143">
        <v>622</v>
      </c>
    </row>
    <row r="144" spans="1:64" x14ac:dyDescent="0.25">
      <c r="A144" t="s">
        <v>21</v>
      </c>
      <c r="B144" t="s">
        <v>12</v>
      </c>
      <c r="C144">
        <v>0</v>
      </c>
      <c r="D144">
        <v>0</v>
      </c>
      <c r="E144">
        <v>0</v>
      </c>
      <c r="F144">
        <v>1</v>
      </c>
      <c r="G144">
        <v>1</v>
      </c>
      <c r="H144">
        <v>0</v>
      </c>
      <c r="I144">
        <v>1</v>
      </c>
      <c r="J144">
        <v>1</v>
      </c>
      <c r="K144">
        <v>8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1</v>
      </c>
      <c r="S144">
        <v>5</v>
      </c>
      <c r="T144">
        <v>0</v>
      </c>
      <c r="U144">
        <v>0</v>
      </c>
      <c r="V144">
        <v>3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1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3</v>
      </c>
      <c r="AM144">
        <v>1</v>
      </c>
      <c r="AN144">
        <v>1</v>
      </c>
      <c r="AO144">
        <v>0</v>
      </c>
      <c r="AP144">
        <v>0</v>
      </c>
      <c r="AQ144">
        <v>0</v>
      </c>
      <c r="AR144">
        <v>1</v>
      </c>
      <c r="AS144">
        <v>1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0</v>
      </c>
    </row>
    <row r="145" spans="1:64" x14ac:dyDescent="0.25">
      <c r="A145" t="s">
        <v>21</v>
      </c>
      <c r="B145" t="s">
        <v>13</v>
      </c>
      <c r="C145">
        <v>1717</v>
      </c>
      <c r="D145">
        <v>13408</v>
      </c>
      <c r="E145">
        <v>17256</v>
      </c>
      <c r="F145">
        <v>5713</v>
      </c>
      <c r="G145">
        <v>8990</v>
      </c>
      <c r="H145">
        <v>44045</v>
      </c>
      <c r="I145">
        <v>2468</v>
      </c>
      <c r="J145">
        <v>21663</v>
      </c>
      <c r="K145">
        <v>7983</v>
      </c>
      <c r="L145">
        <v>17032</v>
      </c>
      <c r="M145">
        <v>2457</v>
      </c>
      <c r="N145">
        <v>2571</v>
      </c>
      <c r="O145">
        <v>16293</v>
      </c>
      <c r="P145">
        <v>1555</v>
      </c>
      <c r="Q145">
        <v>420</v>
      </c>
      <c r="R145">
        <v>77586</v>
      </c>
      <c r="S145">
        <v>3056</v>
      </c>
      <c r="T145">
        <v>6365</v>
      </c>
      <c r="U145">
        <v>4067</v>
      </c>
      <c r="V145">
        <v>1257</v>
      </c>
      <c r="W145">
        <v>8459</v>
      </c>
      <c r="X145">
        <v>4103</v>
      </c>
      <c r="Y145">
        <v>39951</v>
      </c>
      <c r="Z145">
        <v>914</v>
      </c>
      <c r="AA145">
        <v>52094</v>
      </c>
      <c r="AB145">
        <v>2434</v>
      </c>
      <c r="AC145">
        <v>18567</v>
      </c>
      <c r="AD145">
        <v>10431</v>
      </c>
      <c r="AE145">
        <v>61838</v>
      </c>
      <c r="AF145">
        <v>413</v>
      </c>
      <c r="AG145">
        <v>9473</v>
      </c>
      <c r="AH145">
        <v>2191</v>
      </c>
      <c r="AI145">
        <v>21873</v>
      </c>
      <c r="AJ145">
        <v>5435</v>
      </c>
      <c r="AK145">
        <v>58144</v>
      </c>
      <c r="AL145">
        <v>69658</v>
      </c>
      <c r="AM145">
        <v>31844</v>
      </c>
      <c r="AN145">
        <v>153763</v>
      </c>
      <c r="AO145">
        <v>5045</v>
      </c>
      <c r="AP145">
        <v>4943</v>
      </c>
      <c r="AQ145">
        <v>38357</v>
      </c>
      <c r="AR145">
        <v>28779</v>
      </c>
      <c r="AS145">
        <v>5104</v>
      </c>
      <c r="AT145">
        <v>75403</v>
      </c>
      <c r="AU145">
        <v>16558</v>
      </c>
      <c r="AV145">
        <v>23792</v>
      </c>
      <c r="AW145">
        <v>2586</v>
      </c>
      <c r="AX145">
        <v>37256</v>
      </c>
      <c r="AY145">
        <v>7127</v>
      </c>
      <c r="AZ145">
        <v>324</v>
      </c>
      <c r="BA145">
        <v>3194</v>
      </c>
      <c r="BB145">
        <v>36857</v>
      </c>
      <c r="BC145">
        <v>19108</v>
      </c>
      <c r="BD145">
        <v>40803</v>
      </c>
      <c r="BE145">
        <v>2784</v>
      </c>
      <c r="BF145">
        <v>16588</v>
      </c>
      <c r="BG145">
        <v>24763</v>
      </c>
      <c r="BH145">
        <v>22787</v>
      </c>
      <c r="BI145">
        <v>1786</v>
      </c>
      <c r="BJ145">
        <v>26833</v>
      </c>
      <c r="BK145">
        <v>33615</v>
      </c>
      <c r="BL145">
        <v>445</v>
      </c>
    </row>
    <row r="146" spans="1:64" x14ac:dyDescent="0.25">
      <c r="A146" t="s">
        <v>21</v>
      </c>
      <c r="B146" t="s">
        <v>28</v>
      </c>
      <c r="C146" t="s">
        <v>29</v>
      </c>
      <c r="D146" t="s">
        <v>29</v>
      </c>
      <c r="E146" t="s">
        <v>29</v>
      </c>
      <c r="F146" t="s">
        <v>29</v>
      </c>
      <c r="G146" t="s">
        <v>29</v>
      </c>
      <c r="H146" t="s">
        <v>29</v>
      </c>
      <c r="I146" t="s">
        <v>29</v>
      </c>
      <c r="J146" t="s">
        <v>29</v>
      </c>
      <c r="K146" t="s">
        <v>29</v>
      </c>
      <c r="L146" t="s">
        <v>29</v>
      </c>
      <c r="M146" t="s">
        <v>29</v>
      </c>
      <c r="N146" t="s">
        <v>29</v>
      </c>
      <c r="O146" t="s">
        <v>29</v>
      </c>
      <c r="P146" t="s">
        <v>29</v>
      </c>
      <c r="Q146" t="s">
        <v>29</v>
      </c>
      <c r="R146" t="s">
        <v>29</v>
      </c>
      <c r="S146" t="s">
        <v>29</v>
      </c>
      <c r="T146" t="s">
        <v>29</v>
      </c>
      <c r="U146" t="s">
        <v>29</v>
      </c>
      <c r="V146" t="s">
        <v>29</v>
      </c>
      <c r="W146" t="s">
        <v>29</v>
      </c>
      <c r="X146" t="s">
        <v>29</v>
      </c>
      <c r="Y146" t="s">
        <v>29</v>
      </c>
      <c r="Z146" t="s">
        <v>29</v>
      </c>
      <c r="AA146" t="s">
        <v>29</v>
      </c>
      <c r="AB146" t="s">
        <v>29</v>
      </c>
      <c r="AC146" t="s">
        <v>29</v>
      </c>
      <c r="AD146" t="s">
        <v>29</v>
      </c>
      <c r="AE146" t="s">
        <v>29</v>
      </c>
      <c r="AF146" t="s">
        <v>29</v>
      </c>
      <c r="AG146" t="s">
        <v>29</v>
      </c>
      <c r="AH146" t="s">
        <v>29</v>
      </c>
      <c r="AI146" t="s">
        <v>29</v>
      </c>
      <c r="AJ146" t="s">
        <v>29</v>
      </c>
      <c r="AK146" t="s">
        <v>29</v>
      </c>
      <c r="AL146" t="s">
        <v>29</v>
      </c>
      <c r="AM146" t="s">
        <v>29</v>
      </c>
      <c r="AN146" t="s">
        <v>30</v>
      </c>
      <c r="AO146" t="s">
        <v>29</v>
      </c>
      <c r="AP146" t="s">
        <v>29</v>
      </c>
      <c r="AQ146" t="s">
        <v>29</v>
      </c>
      <c r="AR146" t="s">
        <v>29</v>
      </c>
      <c r="AS146" t="s">
        <v>29</v>
      </c>
      <c r="AT146" t="s">
        <v>29</v>
      </c>
      <c r="AU146" t="s">
        <v>29</v>
      </c>
      <c r="AV146" t="s">
        <v>29</v>
      </c>
      <c r="AW146" t="s">
        <v>29</v>
      </c>
      <c r="AX146" t="s">
        <v>29</v>
      </c>
      <c r="AY146" t="s">
        <v>29</v>
      </c>
      <c r="AZ146" t="s">
        <v>29</v>
      </c>
      <c r="BA146" t="s">
        <v>29</v>
      </c>
      <c r="BB146" t="s">
        <v>29</v>
      </c>
      <c r="BC146" t="s">
        <v>29</v>
      </c>
      <c r="BD146" t="s">
        <v>29</v>
      </c>
      <c r="BE146" t="s">
        <v>29</v>
      </c>
      <c r="BF146" t="s">
        <v>29</v>
      </c>
      <c r="BG146" t="s">
        <v>29</v>
      </c>
      <c r="BH146" t="s">
        <v>29</v>
      </c>
      <c r="BI146" t="s">
        <v>29</v>
      </c>
      <c r="BJ146" t="s">
        <v>29</v>
      </c>
      <c r="BK146" t="s">
        <v>29</v>
      </c>
      <c r="BL146" t="s">
        <v>29</v>
      </c>
    </row>
    <row r="147" spans="1:64" x14ac:dyDescent="0.25">
      <c r="A147" t="s">
        <v>21</v>
      </c>
      <c r="B147" t="s">
        <v>32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</row>
    <row r="148" spans="1:64" x14ac:dyDescent="0.25">
      <c r="A148" s="2"/>
    </row>
    <row r="149" spans="1:64" x14ac:dyDescent="0.25">
      <c r="A149" t="s">
        <v>14</v>
      </c>
      <c r="B149" t="s">
        <v>22</v>
      </c>
      <c r="C149" t="s">
        <v>23</v>
      </c>
    </row>
    <row r="150" spans="1:64" x14ac:dyDescent="0.25">
      <c r="A150">
        <v>0</v>
      </c>
      <c r="B150">
        <f>COUNTIF($3:$72,A150)</f>
        <v>246</v>
      </c>
      <c r="C150">
        <f t="shared" ref="C150:C213" si="0">COUNTIF($76:$145,A150)</f>
        <v>598</v>
      </c>
    </row>
    <row r="151" spans="1:64" x14ac:dyDescent="0.25">
      <c r="A151">
        <v>1</v>
      </c>
      <c r="B151">
        <f t="shared" ref="B151:B213" si="1">COUNTIF($3:$72,A151)</f>
        <v>159</v>
      </c>
      <c r="C151">
        <f t="shared" si="0"/>
        <v>179</v>
      </c>
    </row>
    <row r="152" spans="1:64" x14ac:dyDescent="0.25">
      <c r="A152">
        <v>2</v>
      </c>
      <c r="B152">
        <f t="shared" si="1"/>
        <v>61</v>
      </c>
      <c r="C152">
        <f t="shared" si="0"/>
        <v>30</v>
      </c>
    </row>
    <row r="153" spans="1:64" x14ac:dyDescent="0.25">
      <c r="A153">
        <v>3</v>
      </c>
      <c r="B153">
        <f t="shared" si="1"/>
        <v>23</v>
      </c>
      <c r="C153">
        <f t="shared" si="0"/>
        <v>20</v>
      </c>
    </row>
    <row r="154" spans="1:64" x14ac:dyDescent="0.25">
      <c r="A154">
        <v>4</v>
      </c>
      <c r="B154">
        <f t="shared" si="1"/>
        <v>17</v>
      </c>
      <c r="C154">
        <f t="shared" si="0"/>
        <v>18</v>
      </c>
    </row>
    <row r="155" spans="1:64" x14ac:dyDescent="0.25">
      <c r="A155">
        <v>5</v>
      </c>
      <c r="B155">
        <f t="shared" si="1"/>
        <v>34</v>
      </c>
      <c r="C155">
        <f t="shared" si="0"/>
        <v>22</v>
      </c>
    </row>
    <row r="156" spans="1:64" x14ac:dyDescent="0.25">
      <c r="A156">
        <v>6</v>
      </c>
      <c r="B156">
        <f t="shared" si="1"/>
        <v>7</v>
      </c>
      <c r="C156">
        <f t="shared" si="0"/>
        <v>10</v>
      </c>
    </row>
    <row r="157" spans="1:64" x14ac:dyDescent="0.25">
      <c r="A157">
        <v>7</v>
      </c>
      <c r="B157">
        <f t="shared" si="1"/>
        <v>6</v>
      </c>
      <c r="C157">
        <f t="shared" si="0"/>
        <v>6</v>
      </c>
    </row>
    <row r="158" spans="1:64" x14ac:dyDescent="0.25">
      <c r="A158">
        <v>8</v>
      </c>
      <c r="B158">
        <f t="shared" si="1"/>
        <v>4</v>
      </c>
      <c r="C158">
        <f t="shared" si="0"/>
        <v>8</v>
      </c>
    </row>
    <row r="159" spans="1:64" x14ac:dyDescent="0.25">
      <c r="A159">
        <v>9</v>
      </c>
      <c r="B159">
        <f t="shared" si="1"/>
        <v>7</v>
      </c>
      <c r="C159">
        <f t="shared" si="0"/>
        <v>4</v>
      </c>
    </row>
    <row r="160" spans="1:64" x14ac:dyDescent="0.25">
      <c r="A160">
        <v>10</v>
      </c>
      <c r="B160">
        <f t="shared" si="1"/>
        <v>146</v>
      </c>
      <c r="C160">
        <f t="shared" si="0"/>
        <v>19</v>
      </c>
    </row>
    <row r="161" spans="1:3" x14ac:dyDescent="0.25">
      <c r="A161">
        <v>11</v>
      </c>
      <c r="B161">
        <f t="shared" si="1"/>
        <v>1</v>
      </c>
      <c r="C161">
        <f t="shared" si="0"/>
        <v>3</v>
      </c>
    </row>
    <row r="162" spans="1:3" x14ac:dyDescent="0.25">
      <c r="A162">
        <v>12</v>
      </c>
      <c r="B162">
        <f t="shared" si="1"/>
        <v>4</v>
      </c>
      <c r="C162">
        <f t="shared" si="0"/>
        <v>3</v>
      </c>
    </row>
    <row r="163" spans="1:3" x14ac:dyDescent="0.25">
      <c r="A163">
        <v>13</v>
      </c>
      <c r="B163">
        <f t="shared" si="1"/>
        <v>6</v>
      </c>
      <c r="C163">
        <f t="shared" si="0"/>
        <v>6</v>
      </c>
    </row>
    <row r="164" spans="1:3" x14ac:dyDescent="0.25">
      <c r="A164">
        <v>14</v>
      </c>
      <c r="B164">
        <f t="shared" si="1"/>
        <v>9</v>
      </c>
      <c r="C164">
        <f t="shared" si="0"/>
        <v>2</v>
      </c>
    </row>
    <row r="165" spans="1:3" x14ac:dyDescent="0.25">
      <c r="A165">
        <v>15</v>
      </c>
      <c r="B165">
        <f t="shared" si="1"/>
        <v>1</v>
      </c>
      <c r="C165">
        <f t="shared" si="0"/>
        <v>0</v>
      </c>
    </row>
    <row r="166" spans="1:3" x14ac:dyDescent="0.25">
      <c r="A166">
        <v>16</v>
      </c>
      <c r="B166">
        <f t="shared" si="1"/>
        <v>1</v>
      </c>
      <c r="C166">
        <f t="shared" si="0"/>
        <v>2</v>
      </c>
    </row>
    <row r="167" spans="1:3" x14ac:dyDescent="0.25">
      <c r="A167">
        <v>17</v>
      </c>
      <c r="B167">
        <f t="shared" si="1"/>
        <v>4</v>
      </c>
      <c r="C167">
        <f t="shared" si="0"/>
        <v>3</v>
      </c>
    </row>
    <row r="168" spans="1:3" x14ac:dyDescent="0.25">
      <c r="A168">
        <v>18</v>
      </c>
      <c r="B168">
        <f t="shared" si="1"/>
        <v>3</v>
      </c>
      <c r="C168">
        <f t="shared" si="0"/>
        <v>1</v>
      </c>
    </row>
    <row r="169" spans="1:3" x14ac:dyDescent="0.25">
      <c r="A169">
        <v>19</v>
      </c>
      <c r="B169">
        <f t="shared" si="1"/>
        <v>2</v>
      </c>
      <c r="C169">
        <f t="shared" si="0"/>
        <v>1</v>
      </c>
    </row>
    <row r="170" spans="1:3" x14ac:dyDescent="0.25">
      <c r="A170">
        <v>20</v>
      </c>
      <c r="B170">
        <f t="shared" si="1"/>
        <v>4</v>
      </c>
      <c r="C170">
        <f t="shared" si="0"/>
        <v>0</v>
      </c>
    </row>
    <row r="171" spans="1:3" x14ac:dyDescent="0.25">
      <c r="A171">
        <v>21</v>
      </c>
      <c r="B171">
        <f t="shared" si="1"/>
        <v>2</v>
      </c>
      <c r="C171">
        <f t="shared" si="0"/>
        <v>0</v>
      </c>
    </row>
    <row r="172" spans="1:3" x14ac:dyDescent="0.25">
      <c r="A172">
        <v>22</v>
      </c>
      <c r="B172">
        <f t="shared" si="1"/>
        <v>1</v>
      </c>
      <c r="C172">
        <f t="shared" si="0"/>
        <v>0</v>
      </c>
    </row>
    <row r="173" spans="1:3" x14ac:dyDescent="0.25">
      <c r="A173">
        <v>23</v>
      </c>
      <c r="B173">
        <f t="shared" si="1"/>
        <v>1</v>
      </c>
      <c r="C173">
        <f t="shared" si="0"/>
        <v>0</v>
      </c>
    </row>
    <row r="174" spans="1:3" x14ac:dyDescent="0.25">
      <c r="A174">
        <v>24</v>
      </c>
      <c r="B174">
        <f t="shared" si="1"/>
        <v>1</v>
      </c>
      <c r="C174">
        <f t="shared" si="0"/>
        <v>0</v>
      </c>
    </row>
    <row r="175" spans="1:3" x14ac:dyDescent="0.25">
      <c r="A175">
        <v>25</v>
      </c>
      <c r="B175">
        <f t="shared" si="1"/>
        <v>1</v>
      </c>
      <c r="C175">
        <f t="shared" si="0"/>
        <v>0</v>
      </c>
    </row>
    <row r="176" spans="1:3" x14ac:dyDescent="0.25">
      <c r="A176">
        <v>26</v>
      </c>
      <c r="B176">
        <f t="shared" si="1"/>
        <v>3</v>
      </c>
      <c r="C176">
        <f t="shared" si="0"/>
        <v>1</v>
      </c>
    </row>
    <row r="177" spans="1:3" x14ac:dyDescent="0.25">
      <c r="A177">
        <v>27</v>
      </c>
      <c r="B177">
        <f t="shared" si="1"/>
        <v>2</v>
      </c>
      <c r="C177">
        <f t="shared" si="0"/>
        <v>0</v>
      </c>
    </row>
    <row r="178" spans="1:3" x14ac:dyDescent="0.25">
      <c r="A178">
        <v>28</v>
      </c>
      <c r="B178">
        <f t="shared" si="1"/>
        <v>0</v>
      </c>
      <c r="C178">
        <f t="shared" si="0"/>
        <v>0</v>
      </c>
    </row>
    <row r="179" spans="1:3" x14ac:dyDescent="0.25">
      <c r="A179">
        <v>29</v>
      </c>
      <c r="B179">
        <f t="shared" si="1"/>
        <v>0</v>
      </c>
      <c r="C179">
        <f t="shared" si="0"/>
        <v>0</v>
      </c>
    </row>
    <row r="180" spans="1:3" x14ac:dyDescent="0.25">
      <c r="A180">
        <v>30</v>
      </c>
      <c r="B180">
        <f t="shared" si="1"/>
        <v>2</v>
      </c>
      <c r="C180">
        <f t="shared" si="0"/>
        <v>2</v>
      </c>
    </row>
    <row r="181" spans="1:3" x14ac:dyDescent="0.25">
      <c r="A181">
        <v>31</v>
      </c>
      <c r="B181">
        <f t="shared" si="1"/>
        <v>2</v>
      </c>
      <c r="C181">
        <f t="shared" si="0"/>
        <v>0</v>
      </c>
    </row>
    <row r="182" spans="1:3" x14ac:dyDescent="0.25">
      <c r="A182">
        <v>32</v>
      </c>
      <c r="B182">
        <f t="shared" si="1"/>
        <v>2</v>
      </c>
      <c r="C182">
        <f t="shared" si="0"/>
        <v>0</v>
      </c>
    </row>
    <row r="183" spans="1:3" x14ac:dyDescent="0.25">
      <c r="A183">
        <v>33</v>
      </c>
      <c r="B183">
        <f t="shared" si="1"/>
        <v>0</v>
      </c>
      <c r="C183">
        <f t="shared" si="0"/>
        <v>0</v>
      </c>
    </row>
    <row r="184" spans="1:3" x14ac:dyDescent="0.25">
      <c r="A184">
        <v>34</v>
      </c>
      <c r="B184">
        <f t="shared" si="1"/>
        <v>0</v>
      </c>
      <c r="C184">
        <f t="shared" si="0"/>
        <v>0</v>
      </c>
    </row>
    <row r="185" spans="1:3" x14ac:dyDescent="0.25">
      <c r="A185">
        <v>35</v>
      </c>
      <c r="B185">
        <f t="shared" si="1"/>
        <v>0</v>
      </c>
      <c r="C185">
        <f t="shared" si="0"/>
        <v>0</v>
      </c>
    </row>
    <row r="186" spans="1:3" x14ac:dyDescent="0.25">
      <c r="A186">
        <v>36</v>
      </c>
      <c r="B186">
        <f t="shared" si="1"/>
        <v>2</v>
      </c>
      <c r="C186">
        <f t="shared" si="0"/>
        <v>0</v>
      </c>
    </row>
    <row r="187" spans="1:3" x14ac:dyDescent="0.25">
      <c r="A187">
        <v>37</v>
      </c>
      <c r="B187">
        <f t="shared" si="1"/>
        <v>1</v>
      </c>
      <c r="C187">
        <f t="shared" si="0"/>
        <v>0</v>
      </c>
    </row>
    <row r="188" spans="1:3" x14ac:dyDescent="0.25">
      <c r="A188">
        <v>38</v>
      </c>
      <c r="B188">
        <f t="shared" si="1"/>
        <v>0</v>
      </c>
      <c r="C188">
        <f t="shared" si="0"/>
        <v>0</v>
      </c>
    </row>
    <row r="189" spans="1:3" x14ac:dyDescent="0.25">
      <c r="A189">
        <v>39</v>
      </c>
      <c r="B189">
        <f t="shared" si="1"/>
        <v>0</v>
      </c>
      <c r="C189">
        <f t="shared" si="0"/>
        <v>0</v>
      </c>
    </row>
    <row r="190" spans="1:3" x14ac:dyDescent="0.25">
      <c r="A190">
        <v>40</v>
      </c>
      <c r="B190">
        <f t="shared" si="1"/>
        <v>1</v>
      </c>
      <c r="C190">
        <f t="shared" si="0"/>
        <v>0</v>
      </c>
    </row>
    <row r="191" spans="1:3" x14ac:dyDescent="0.25">
      <c r="A191">
        <v>41</v>
      </c>
      <c r="B191">
        <f t="shared" si="1"/>
        <v>0</v>
      </c>
      <c r="C191">
        <f t="shared" si="0"/>
        <v>0</v>
      </c>
    </row>
    <row r="192" spans="1:3" x14ac:dyDescent="0.25">
      <c r="A192">
        <v>42</v>
      </c>
      <c r="B192">
        <f t="shared" si="1"/>
        <v>4</v>
      </c>
      <c r="C192">
        <f t="shared" si="0"/>
        <v>0</v>
      </c>
    </row>
    <row r="193" spans="1:3" x14ac:dyDescent="0.25">
      <c r="A193">
        <v>43</v>
      </c>
      <c r="B193">
        <f t="shared" si="1"/>
        <v>0</v>
      </c>
      <c r="C193">
        <f t="shared" si="0"/>
        <v>0</v>
      </c>
    </row>
    <row r="194" spans="1:3" x14ac:dyDescent="0.25">
      <c r="A194">
        <v>44</v>
      </c>
      <c r="B194">
        <f t="shared" si="1"/>
        <v>0</v>
      </c>
      <c r="C194">
        <f t="shared" si="0"/>
        <v>0</v>
      </c>
    </row>
    <row r="195" spans="1:3" x14ac:dyDescent="0.25">
      <c r="A195">
        <v>45</v>
      </c>
      <c r="B195">
        <f t="shared" si="1"/>
        <v>0</v>
      </c>
      <c r="C195">
        <f t="shared" si="0"/>
        <v>0</v>
      </c>
    </row>
    <row r="196" spans="1:3" x14ac:dyDescent="0.25">
      <c r="A196">
        <v>46</v>
      </c>
      <c r="B196">
        <f t="shared" si="1"/>
        <v>0</v>
      </c>
      <c r="C196">
        <f t="shared" si="0"/>
        <v>0</v>
      </c>
    </row>
    <row r="197" spans="1:3" x14ac:dyDescent="0.25">
      <c r="A197">
        <v>47</v>
      </c>
      <c r="B197">
        <f t="shared" si="1"/>
        <v>1</v>
      </c>
      <c r="C197">
        <f t="shared" si="0"/>
        <v>0</v>
      </c>
    </row>
    <row r="198" spans="1:3" x14ac:dyDescent="0.25">
      <c r="A198">
        <v>48</v>
      </c>
      <c r="B198">
        <f t="shared" si="1"/>
        <v>3</v>
      </c>
      <c r="C198">
        <f t="shared" si="0"/>
        <v>3</v>
      </c>
    </row>
    <row r="199" spans="1:3" x14ac:dyDescent="0.25">
      <c r="A199">
        <v>49</v>
      </c>
      <c r="B199">
        <f t="shared" si="1"/>
        <v>2</v>
      </c>
      <c r="C199">
        <f t="shared" si="0"/>
        <v>2</v>
      </c>
    </row>
    <row r="200" spans="1:3" x14ac:dyDescent="0.25">
      <c r="A200">
        <v>50</v>
      </c>
      <c r="B200">
        <f t="shared" si="1"/>
        <v>0</v>
      </c>
      <c r="C200">
        <f t="shared" si="0"/>
        <v>0</v>
      </c>
    </row>
    <row r="201" spans="1:3" x14ac:dyDescent="0.25">
      <c r="A201">
        <v>51</v>
      </c>
      <c r="B201">
        <f t="shared" si="1"/>
        <v>0</v>
      </c>
      <c r="C201">
        <f t="shared" si="0"/>
        <v>0</v>
      </c>
    </row>
    <row r="202" spans="1:3" x14ac:dyDescent="0.25">
      <c r="A202">
        <v>52</v>
      </c>
      <c r="B202">
        <f t="shared" si="1"/>
        <v>0</v>
      </c>
      <c r="C202">
        <f t="shared" si="0"/>
        <v>0</v>
      </c>
    </row>
    <row r="203" spans="1:3" x14ac:dyDescent="0.25">
      <c r="A203">
        <v>53</v>
      </c>
      <c r="B203">
        <f t="shared" si="1"/>
        <v>0</v>
      </c>
      <c r="C203">
        <f t="shared" si="0"/>
        <v>0</v>
      </c>
    </row>
    <row r="204" spans="1:3" x14ac:dyDescent="0.25">
      <c r="A204">
        <v>54</v>
      </c>
      <c r="B204">
        <f t="shared" si="1"/>
        <v>1</v>
      </c>
      <c r="C204">
        <f t="shared" si="0"/>
        <v>0</v>
      </c>
    </row>
    <row r="205" spans="1:3" x14ac:dyDescent="0.25">
      <c r="A205">
        <v>55</v>
      </c>
      <c r="B205">
        <f t="shared" si="1"/>
        <v>0</v>
      </c>
      <c r="C205">
        <f t="shared" si="0"/>
        <v>0</v>
      </c>
    </row>
    <row r="206" spans="1:3" x14ac:dyDescent="0.25">
      <c r="A206">
        <v>56</v>
      </c>
      <c r="B206">
        <f t="shared" si="1"/>
        <v>0</v>
      </c>
      <c r="C206">
        <f t="shared" si="0"/>
        <v>0</v>
      </c>
    </row>
    <row r="207" spans="1:3" x14ac:dyDescent="0.25">
      <c r="A207">
        <v>57</v>
      </c>
      <c r="B207">
        <f t="shared" si="1"/>
        <v>0</v>
      </c>
      <c r="C207">
        <f t="shared" si="0"/>
        <v>0</v>
      </c>
    </row>
    <row r="208" spans="1:3" x14ac:dyDescent="0.25">
      <c r="A208">
        <v>58</v>
      </c>
      <c r="B208">
        <f t="shared" si="1"/>
        <v>0</v>
      </c>
      <c r="C208">
        <f t="shared" si="0"/>
        <v>1</v>
      </c>
    </row>
    <row r="209" spans="1:3" x14ac:dyDescent="0.25">
      <c r="A209">
        <v>59</v>
      </c>
      <c r="B209">
        <f t="shared" si="1"/>
        <v>0</v>
      </c>
      <c r="C209">
        <f t="shared" si="0"/>
        <v>0</v>
      </c>
    </row>
    <row r="210" spans="1:3" x14ac:dyDescent="0.25">
      <c r="A210">
        <v>60</v>
      </c>
      <c r="B210">
        <f t="shared" si="1"/>
        <v>0</v>
      </c>
      <c r="C210">
        <f t="shared" si="0"/>
        <v>0</v>
      </c>
    </row>
    <row r="211" spans="1:3" x14ac:dyDescent="0.25">
      <c r="A211">
        <v>61</v>
      </c>
      <c r="B211">
        <f t="shared" si="1"/>
        <v>0</v>
      </c>
      <c r="C211">
        <f t="shared" si="0"/>
        <v>1</v>
      </c>
    </row>
    <row r="212" spans="1:3" x14ac:dyDescent="0.25">
      <c r="A212">
        <v>62</v>
      </c>
      <c r="B212">
        <f t="shared" si="1"/>
        <v>0</v>
      </c>
      <c r="C212">
        <f t="shared" si="0"/>
        <v>1</v>
      </c>
    </row>
    <row r="213" spans="1:3" x14ac:dyDescent="0.25">
      <c r="A213">
        <v>63</v>
      </c>
      <c r="B213">
        <f t="shared" si="1"/>
        <v>0</v>
      </c>
      <c r="C213">
        <f t="shared" si="0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Y213"/>
  <sheetViews>
    <sheetView topLeftCell="A113" workbookViewId="0">
      <selection activeCell="A131" activeCellId="5" sqref="A10:XFD10 A22:XFD22 A34:XFD34 A95:XFD95 A107:XFD107 A131:XFD131"/>
    </sheetView>
  </sheetViews>
  <sheetFormatPr defaultColWidth="11.140625" defaultRowHeight="15" x14ac:dyDescent="0.25"/>
  <cols>
    <col min="1" max="1" width="43.7109375" bestFit="1" customWidth="1"/>
    <col min="2" max="2" width="14.5703125" bestFit="1" customWidth="1"/>
    <col min="3" max="3" width="10.140625" customWidth="1"/>
    <col min="4" max="52" width="10.140625" bestFit="1" customWidth="1"/>
    <col min="53" max="53" width="8.7109375" bestFit="1" customWidth="1"/>
    <col min="54" max="62" width="10.140625" bestFit="1" customWidth="1"/>
    <col min="63" max="63" width="8.5703125" bestFit="1" customWidth="1"/>
    <col min="64" max="65" width="10.140625" bestFit="1" customWidth="1"/>
    <col min="66" max="66" width="8.5703125" bestFit="1" customWidth="1"/>
    <col min="67" max="70" width="10.140625" bestFit="1" customWidth="1"/>
    <col min="71" max="71" width="8.7109375" bestFit="1" customWidth="1"/>
    <col min="72" max="73" width="10.140625" bestFit="1" customWidth="1"/>
    <col min="74" max="74" width="8.5703125" bestFit="1" customWidth="1"/>
    <col min="75" max="76" width="10.140625" bestFit="1" customWidth="1"/>
    <col min="77" max="77" width="8.5703125" bestFit="1" customWidth="1"/>
  </cols>
  <sheetData>
    <row r="1" spans="1:53" x14ac:dyDescent="0.25">
      <c r="A1" t="s">
        <v>0</v>
      </c>
      <c r="B1" t="s">
        <v>1</v>
      </c>
    </row>
    <row r="3" spans="1:53" x14ac:dyDescent="0.25">
      <c r="A3" t="s">
        <v>7</v>
      </c>
      <c r="B3" t="s">
        <v>2</v>
      </c>
      <c r="C3">
        <v>-5470161</v>
      </c>
      <c r="D3">
        <v>2152272</v>
      </c>
      <c r="E3">
        <v>-6431620</v>
      </c>
      <c r="F3">
        <v>1387497</v>
      </c>
      <c r="G3">
        <v>-8185582</v>
      </c>
      <c r="H3">
        <v>-6239014</v>
      </c>
      <c r="I3">
        <v>-6137367</v>
      </c>
      <c r="J3">
        <v>-7294832</v>
      </c>
      <c r="K3">
        <v>-5904798</v>
      </c>
      <c r="L3">
        <v>-14383017</v>
      </c>
      <c r="M3">
        <v>298010</v>
      </c>
      <c r="N3">
        <v>-2621852</v>
      </c>
      <c r="O3">
        <v>-10892935</v>
      </c>
      <c r="P3">
        <v>-7867374</v>
      </c>
      <c r="Q3">
        <v>-10022847</v>
      </c>
      <c r="R3">
        <v>5635647</v>
      </c>
      <c r="S3">
        <v>17341547</v>
      </c>
      <c r="T3">
        <v>26183046</v>
      </c>
      <c r="U3">
        <v>-1638528</v>
      </c>
      <c r="V3">
        <v>-332596</v>
      </c>
      <c r="W3">
        <v>1860887</v>
      </c>
      <c r="X3">
        <v>1125889</v>
      </c>
      <c r="Y3">
        <v>1587477</v>
      </c>
      <c r="Z3">
        <v>-760159</v>
      </c>
      <c r="AA3">
        <v>909793</v>
      </c>
      <c r="AB3">
        <v>-5603561</v>
      </c>
      <c r="AC3">
        <v>-810833</v>
      </c>
      <c r="AD3">
        <v>879487</v>
      </c>
      <c r="AE3">
        <v>-4716308</v>
      </c>
      <c r="AF3">
        <v>-5965275</v>
      </c>
      <c r="AG3">
        <v>-2112435</v>
      </c>
      <c r="AH3">
        <v>-2417928</v>
      </c>
      <c r="AI3">
        <v>-3264057</v>
      </c>
      <c r="AJ3">
        <v>-3636402</v>
      </c>
      <c r="AK3">
        <v>-2492358</v>
      </c>
      <c r="AL3">
        <v>-15667</v>
      </c>
    </row>
    <row r="4" spans="1:53" x14ac:dyDescent="0.25">
      <c r="A4" t="s">
        <v>7</v>
      </c>
      <c r="B4" t="s">
        <v>3</v>
      </c>
      <c r="C4">
        <v>-123</v>
      </c>
      <c r="D4">
        <v>49</v>
      </c>
      <c r="E4">
        <v>-145</v>
      </c>
      <c r="F4">
        <v>31</v>
      </c>
      <c r="G4">
        <v>-185</v>
      </c>
      <c r="H4">
        <v>-140</v>
      </c>
      <c r="I4">
        <v>-138</v>
      </c>
      <c r="J4">
        <v>-164</v>
      </c>
      <c r="K4">
        <v>-133</v>
      </c>
      <c r="L4">
        <v>-325</v>
      </c>
      <c r="M4">
        <v>7</v>
      </c>
      <c r="N4">
        <v>-58</v>
      </c>
      <c r="O4">
        <v>-246</v>
      </c>
      <c r="P4">
        <v>-177</v>
      </c>
      <c r="Q4">
        <v>-226</v>
      </c>
      <c r="R4">
        <v>128</v>
      </c>
      <c r="S4">
        <v>393</v>
      </c>
      <c r="T4">
        <v>594</v>
      </c>
      <c r="U4">
        <v>-36</v>
      </c>
      <c r="V4">
        <v>-7</v>
      </c>
      <c r="W4">
        <v>42</v>
      </c>
      <c r="X4">
        <v>26</v>
      </c>
      <c r="Y4">
        <v>36</v>
      </c>
      <c r="Z4">
        <v>-16</v>
      </c>
      <c r="AA4">
        <v>21</v>
      </c>
      <c r="AB4">
        <v>-126</v>
      </c>
      <c r="AC4">
        <v>-17</v>
      </c>
      <c r="AD4">
        <v>20</v>
      </c>
      <c r="AE4">
        <v>-106</v>
      </c>
      <c r="AF4">
        <v>-134</v>
      </c>
      <c r="AG4">
        <v>-47</v>
      </c>
      <c r="AH4">
        <v>-54</v>
      </c>
      <c r="AI4">
        <v>-73</v>
      </c>
      <c r="AJ4">
        <v>-81</v>
      </c>
      <c r="AK4">
        <v>-56</v>
      </c>
      <c r="AL4">
        <v>0</v>
      </c>
    </row>
    <row r="5" spans="1:53" x14ac:dyDescent="0.25">
      <c r="A5" t="s">
        <v>7</v>
      </c>
      <c r="B5" t="s">
        <v>4</v>
      </c>
      <c r="C5">
        <v>31013</v>
      </c>
      <c r="D5">
        <v>27454</v>
      </c>
      <c r="E5">
        <v>27215</v>
      </c>
      <c r="F5">
        <v>26611</v>
      </c>
      <c r="G5">
        <v>26407</v>
      </c>
      <c r="H5">
        <v>27420</v>
      </c>
      <c r="I5">
        <v>26747</v>
      </c>
      <c r="J5">
        <v>27825</v>
      </c>
      <c r="K5">
        <v>27132</v>
      </c>
      <c r="L5">
        <v>24865</v>
      </c>
      <c r="M5">
        <v>27573</v>
      </c>
      <c r="N5">
        <v>25208</v>
      </c>
      <c r="O5">
        <v>27803</v>
      </c>
      <c r="P5">
        <v>27275</v>
      </c>
      <c r="Q5">
        <v>27827</v>
      </c>
      <c r="R5">
        <v>25871</v>
      </c>
      <c r="S5">
        <v>27699</v>
      </c>
      <c r="T5">
        <v>29127</v>
      </c>
      <c r="U5">
        <v>27130</v>
      </c>
      <c r="V5">
        <v>27372</v>
      </c>
      <c r="W5">
        <v>26411</v>
      </c>
      <c r="X5">
        <v>28551</v>
      </c>
      <c r="Y5">
        <v>28522</v>
      </c>
      <c r="Z5">
        <v>2871</v>
      </c>
      <c r="AA5">
        <v>27779</v>
      </c>
      <c r="AB5">
        <v>29888</v>
      </c>
      <c r="AC5">
        <v>10130</v>
      </c>
      <c r="AD5">
        <v>28408</v>
      </c>
      <c r="AE5">
        <v>27045</v>
      </c>
      <c r="AF5">
        <v>27127</v>
      </c>
      <c r="AG5">
        <v>26483</v>
      </c>
      <c r="AH5">
        <v>30562</v>
      </c>
      <c r="AI5">
        <v>25601</v>
      </c>
      <c r="AJ5">
        <v>28728</v>
      </c>
      <c r="AK5">
        <v>25976</v>
      </c>
      <c r="AL5">
        <v>3123</v>
      </c>
    </row>
    <row r="6" spans="1:53" x14ac:dyDescent="0.25">
      <c r="A6" t="s">
        <v>7</v>
      </c>
      <c r="B6" t="s">
        <v>5</v>
      </c>
      <c r="C6">
        <v>193347</v>
      </c>
      <c r="D6">
        <v>310247</v>
      </c>
      <c r="E6">
        <v>267073</v>
      </c>
      <c r="F6">
        <v>242124</v>
      </c>
      <c r="G6">
        <v>347075</v>
      </c>
      <c r="H6">
        <v>290349</v>
      </c>
      <c r="I6">
        <v>300155</v>
      </c>
      <c r="J6">
        <v>416452</v>
      </c>
      <c r="K6">
        <v>362742</v>
      </c>
      <c r="L6">
        <v>373129</v>
      </c>
      <c r="M6">
        <v>260191</v>
      </c>
      <c r="N6">
        <v>295725</v>
      </c>
      <c r="O6">
        <v>413011</v>
      </c>
      <c r="P6">
        <v>332215</v>
      </c>
      <c r="Q6">
        <v>337943</v>
      </c>
      <c r="R6">
        <v>371711</v>
      </c>
      <c r="S6">
        <v>464341</v>
      </c>
      <c r="T6">
        <v>228509</v>
      </c>
      <c r="U6">
        <v>265674</v>
      </c>
      <c r="V6">
        <v>449428</v>
      </c>
      <c r="W6">
        <v>454157</v>
      </c>
      <c r="X6">
        <v>287872</v>
      </c>
      <c r="Y6">
        <v>157902</v>
      </c>
      <c r="Z6">
        <v>1921</v>
      </c>
      <c r="AA6">
        <v>89275</v>
      </c>
      <c r="AB6">
        <v>432362</v>
      </c>
      <c r="AC6">
        <v>5422</v>
      </c>
      <c r="AD6">
        <v>135702</v>
      </c>
      <c r="AE6">
        <v>469869</v>
      </c>
      <c r="AF6">
        <v>443461</v>
      </c>
      <c r="AG6">
        <v>216585</v>
      </c>
      <c r="AH6">
        <v>67736</v>
      </c>
      <c r="AI6">
        <v>376010</v>
      </c>
      <c r="AJ6">
        <v>456260</v>
      </c>
      <c r="AK6">
        <v>270269</v>
      </c>
      <c r="AL6">
        <v>2494</v>
      </c>
    </row>
    <row r="7" spans="1:53" x14ac:dyDescent="0.25">
      <c r="A7" t="s">
        <v>7</v>
      </c>
      <c r="B7" t="s">
        <v>6</v>
      </c>
      <c r="C7">
        <v>124549</v>
      </c>
      <c r="D7">
        <v>463175</v>
      </c>
      <c r="E7">
        <v>252328</v>
      </c>
      <c r="F7">
        <v>37691</v>
      </c>
      <c r="G7">
        <v>102992</v>
      </c>
      <c r="H7">
        <v>164788</v>
      </c>
      <c r="I7">
        <v>164406</v>
      </c>
      <c r="J7">
        <v>518209</v>
      </c>
      <c r="K7">
        <v>599277</v>
      </c>
      <c r="L7">
        <v>403093</v>
      </c>
      <c r="M7">
        <v>124438</v>
      </c>
      <c r="N7">
        <v>80812</v>
      </c>
      <c r="O7">
        <v>11190</v>
      </c>
      <c r="P7">
        <v>314130</v>
      </c>
      <c r="Q7">
        <v>313769</v>
      </c>
      <c r="R7">
        <v>866310</v>
      </c>
      <c r="S7">
        <v>73972</v>
      </c>
      <c r="T7">
        <v>795556</v>
      </c>
      <c r="U7">
        <v>94542</v>
      </c>
      <c r="V7">
        <v>182963</v>
      </c>
      <c r="W7">
        <v>28603</v>
      </c>
      <c r="X7">
        <v>190453</v>
      </c>
      <c r="Y7">
        <v>48991</v>
      </c>
      <c r="Z7">
        <v>49220</v>
      </c>
      <c r="AA7">
        <v>12780</v>
      </c>
      <c r="AB7">
        <v>101227</v>
      </c>
      <c r="AC7">
        <v>81633</v>
      </c>
      <c r="AD7">
        <v>197207</v>
      </c>
      <c r="AE7">
        <v>27137</v>
      </c>
      <c r="AF7">
        <v>92143</v>
      </c>
      <c r="AG7">
        <v>423779</v>
      </c>
      <c r="AH7">
        <v>6799</v>
      </c>
      <c r="AI7">
        <v>876563</v>
      </c>
      <c r="AJ7">
        <v>442573</v>
      </c>
      <c r="AK7">
        <v>118150</v>
      </c>
      <c r="AL7">
        <v>49014</v>
      </c>
    </row>
    <row r="8" spans="1:53" x14ac:dyDescent="0.25">
      <c r="A8" t="s">
        <v>7</v>
      </c>
      <c r="B8" t="s">
        <v>26</v>
      </c>
      <c r="C8">
        <v>21835</v>
      </c>
      <c r="D8">
        <v>187426</v>
      </c>
      <c r="E8">
        <v>243500</v>
      </c>
      <c r="F8">
        <v>49596</v>
      </c>
      <c r="G8">
        <v>3041</v>
      </c>
      <c r="H8">
        <v>278656</v>
      </c>
      <c r="I8">
        <v>186381</v>
      </c>
      <c r="J8">
        <v>515686</v>
      </c>
      <c r="K8">
        <v>231048</v>
      </c>
      <c r="L8">
        <v>350007</v>
      </c>
      <c r="M8">
        <v>201325</v>
      </c>
      <c r="N8">
        <v>53373</v>
      </c>
      <c r="O8">
        <v>2470</v>
      </c>
      <c r="P8">
        <v>253526</v>
      </c>
      <c r="Q8">
        <v>304309</v>
      </c>
      <c r="R8">
        <v>227381</v>
      </c>
      <c r="S8">
        <v>27212</v>
      </c>
      <c r="T8">
        <v>62243</v>
      </c>
      <c r="U8">
        <v>2481</v>
      </c>
      <c r="V8">
        <v>403320</v>
      </c>
      <c r="W8">
        <v>6246</v>
      </c>
      <c r="X8">
        <v>600233</v>
      </c>
      <c r="Y8">
        <v>1306</v>
      </c>
      <c r="Z8">
        <v>184</v>
      </c>
      <c r="AA8">
        <v>3754</v>
      </c>
      <c r="AB8">
        <v>9367</v>
      </c>
      <c r="AC8">
        <v>167433</v>
      </c>
      <c r="AD8">
        <v>105709</v>
      </c>
      <c r="AE8">
        <v>211278</v>
      </c>
      <c r="AF8">
        <v>338103</v>
      </c>
      <c r="AG8">
        <v>131338</v>
      </c>
      <c r="AH8">
        <v>3330</v>
      </c>
      <c r="AI8">
        <v>644954</v>
      </c>
      <c r="AJ8">
        <v>261685</v>
      </c>
      <c r="AK8">
        <v>352885</v>
      </c>
      <c r="AL8">
        <v>44859</v>
      </c>
    </row>
    <row r="9" spans="1:53" x14ac:dyDescent="0.25">
      <c r="A9" t="s">
        <v>7</v>
      </c>
      <c r="B9" t="s">
        <v>27</v>
      </c>
      <c r="C9">
        <v>9696</v>
      </c>
      <c r="D9">
        <v>185275</v>
      </c>
      <c r="E9">
        <v>52612</v>
      </c>
      <c r="F9">
        <v>51288</v>
      </c>
      <c r="G9">
        <v>984</v>
      </c>
      <c r="H9">
        <v>254507</v>
      </c>
      <c r="I9">
        <v>361584</v>
      </c>
      <c r="J9">
        <v>241332</v>
      </c>
      <c r="K9">
        <v>104199</v>
      </c>
      <c r="L9">
        <v>193787</v>
      </c>
      <c r="M9">
        <v>229289</v>
      </c>
      <c r="N9">
        <v>35074</v>
      </c>
      <c r="O9">
        <v>1401</v>
      </c>
      <c r="P9">
        <v>131455</v>
      </c>
      <c r="Q9">
        <v>279734</v>
      </c>
      <c r="R9">
        <v>125900</v>
      </c>
      <c r="S9">
        <v>13812</v>
      </c>
      <c r="T9">
        <v>87778</v>
      </c>
      <c r="U9">
        <v>8783</v>
      </c>
      <c r="V9">
        <v>135727</v>
      </c>
      <c r="W9">
        <v>2794</v>
      </c>
      <c r="X9">
        <v>135357</v>
      </c>
      <c r="Y9">
        <v>320</v>
      </c>
      <c r="Z9">
        <v>27</v>
      </c>
      <c r="AA9">
        <v>280</v>
      </c>
      <c r="AB9">
        <v>4273</v>
      </c>
      <c r="AC9">
        <v>76331</v>
      </c>
      <c r="AD9">
        <v>41257</v>
      </c>
      <c r="AE9">
        <v>117522</v>
      </c>
      <c r="AF9">
        <v>182584</v>
      </c>
      <c r="AG9">
        <v>63415</v>
      </c>
      <c r="AH9">
        <v>1404</v>
      </c>
      <c r="AI9">
        <v>123745</v>
      </c>
      <c r="AJ9">
        <v>157193</v>
      </c>
      <c r="AK9">
        <v>258634</v>
      </c>
      <c r="AL9">
        <v>38540</v>
      </c>
    </row>
    <row r="10" spans="1:53" x14ac:dyDescent="0.25">
      <c r="A10" t="s">
        <v>7</v>
      </c>
      <c r="B10" t="s">
        <v>25</v>
      </c>
      <c r="C10">
        <v>124549</v>
      </c>
      <c r="D10">
        <v>463175</v>
      </c>
      <c r="E10">
        <v>252328</v>
      </c>
      <c r="F10">
        <v>51288</v>
      </c>
      <c r="G10">
        <v>102992</v>
      </c>
      <c r="H10">
        <v>278656</v>
      </c>
      <c r="I10">
        <v>361584</v>
      </c>
      <c r="J10">
        <v>518209</v>
      </c>
      <c r="K10">
        <v>599277</v>
      </c>
      <c r="L10">
        <v>403093</v>
      </c>
      <c r="M10">
        <v>229289</v>
      </c>
      <c r="N10">
        <v>80812</v>
      </c>
      <c r="O10">
        <v>11190</v>
      </c>
      <c r="P10">
        <v>314130</v>
      </c>
      <c r="Q10">
        <v>313769</v>
      </c>
      <c r="R10">
        <v>866310</v>
      </c>
      <c r="S10">
        <v>73972</v>
      </c>
      <c r="T10">
        <v>795556</v>
      </c>
      <c r="U10">
        <v>94542</v>
      </c>
      <c r="V10">
        <v>403320</v>
      </c>
      <c r="W10">
        <v>28603</v>
      </c>
      <c r="X10">
        <v>600233</v>
      </c>
      <c r="Y10">
        <v>48991</v>
      </c>
      <c r="Z10">
        <v>49220</v>
      </c>
      <c r="AA10">
        <v>12780</v>
      </c>
      <c r="AB10">
        <v>101227</v>
      </c>
      <c r="AC10">
        <v>167433</v>
      </c>
      <c r="AD10">
        <v>197207</v>
      </c>
      <c r="AE10">
        <v>211278</v>
      </c>
      <c r="AF10">
        <v>338103</v>
      </c>
      <c r="AG10">
        <v>423779</v>
      </c>
      <c r="AH10">
        <v>6799</v>
      </c>
      <c r="AI10">
        <v>876563</v>
      </c>
      <c r="AJ10">
        <v>442573</v>
      </c>
      <c r="AK10">
        <v>352885</v>
      </c>
      <c r="AL10">
        <v>49014</v>
      </c>
    </row>
    <row r="11" spans="1:53" x14ac:dyDescent="0.25">
      <c r="A11" t="s">
        <v>7</v>
      </c>
      <c r="B11" t="s">
        <v>12</v>
      </c>
      <c r="C11">
        <v>0</v>
      </c>
      <c r="D11">
        <v>0</v>
      </c>
      <c r="E11">
        <v>0</v>
      </c>
      <c r="F11">
        <v>2</v>
      </c>
      <c r="G11">
        <v>0</v>
      </c>
      <c r="H11">
        <v>1</v>
      </c>
      <c r="I11">
        <v>2</v>
      </c>
      <c r="J11">
        <v>0</v>
      </c>
      <c r="K11">
        <v>0</v>
      </c>
      <c r="L11">
        <v>0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</row>
    <row r="12" spans="1:53" x14ac:dyDescent="0.25">
      <c r="A12" t="s">
        <v>7</v>
      </c>
      <c r="B12" t="s">
        <v>13</v>
      </c>
      <c r="C12">
        <v>102714</v>
      </c>
      <c r="D12">
        <v>275749</v>
      </c>
      <c r="E12">
        <v>8828</v>
      </c>
      <c r="F12">
        <v>25876</v>
      </c>
      <c r="G12">
        <v>99951</v>
      </c>
      <c r="H12">
        <v>113868</v>
      </c>
      <c r="I12">
        <v>207183</v>
      </c>
      <c r="J12">
        <v>2523</v>
      </c>
      <c r="K12">
        <v>368229</v>
      </c>
      <c r="L12">
        <v>53086</v>
      </c>
      <c r="M12">
        <v>113609</v>
      </c>
      <c r="N12">
        <v>27439</v>
      </c>
      <c r="O12">
        <v>8720</v>
      </c>
      <c r="P12">
        <v>60604</v>
      </c>
      <c r="Q12">
        <v>9460</v>
      </c>
      <c r="R12">
        <v>638929</v>
      </c>
      <c r="S12">
        <v>46760</v>
      </c>
      <c r="T12">
        <v>733313</v>
      </c>
      <c r="U12">
        <v>92061</v>
      </c>
      <c r="V12">
        <v>267593</v>
      </c>
      <c r="W12">
        <v>22357</v>
      </c>
      <c r="X12">
        <v>464876</v>
      </c>
      <c r="Y12">
        <v>47685</v>
      </c>
      <c r="Z12">
        <v>49036</v>
      </c>
      <c r="AA12">
        <v>9026</v>
      </c>
      <c r="AB12">
        <v>91860</v>
      </c>
      <c r="AC12">
        <v>91102</v>
      </c>
      <c r="AD12">
        <v>91498</v>
      </c>
      <c r="AE12">
        <v>184141</v>
      </c>
      <c r="AF12">
        <v>245960</v>
      </c>
      <c r="AG12">
        <v>292441</v>
      </c>
      <c r="AH12">
        <v>3469</v>
      </c>
      <c r="AI12">
        <v>231609</v>
      </c>
      <c r="AJ12">
        <v>180888</v>
      </c>
      <c r="AK12">
        <v>234735</v>
      </c>
      <c r="AL12">
        <v>4155</v>
      </c>
    </row>
    <row r="13" spans="1:53" x14ac:dyDescent="0.25">
      <c r="A13" t="s">
        <v>7</v>
      </c>
      <c r="B13" t="s">
        <v>28</v>
      </c>
      <c r="C13" t="s">
        <v>30</v>
      </c>
      <c r="D13" t="s">
        <v>30</v>
      </c>
      <c r="E13" t="s">
        <v>30</v>
      </c>
      <c r="F13" t="s">
        <v>29</v>
      </c>
      <c r="G13" t="s">
        <v>29</v>
      </c>
      <c r="H13" t="s">
        <v>30</v>
      </c>
      <c r="I13" t="s">
        <v>30</v>
      </c>
      <c r="J13" t="s">
        <v>30</v>
      </c>
      <c r="K13" t="s">
        <v>30</v>
      </c>
      <c r="L13" t="s">
        <v>30</v>
      </c>
      <c r="M13" t="s">
        <v>30</v>
      </c>
      <c r="N13" t="s">
        <v>29</v>
      </c>
      <c r="O13" t="s">
        <v>29</v>
      </c>
      <c r="P13" t="s">
        <v>30</v>
      </c>
      <c r="Q13" t="s">
        <v>30</v>
      </c>
      <c r="R13" t="s">
        <v>30</v>
      </c>
      <c r="S13" t="s">
        <v>29</v>
      </c>
      <c r="T13" t="s">
        <v>30</v>
      </c>
      <c r="U13" t="s">
        <v>29</v>
      </c>
      <c r="V13" t="s">
        <v>30</v>
      </c>
      <c r="W13" t="s">
        <v>29</v>
      </c>
      <c r="X13" t="s">
        <v>30</v>
      </c>
      <c r="Y13" t="s">
        <v>29</v>
      </c>
      <c r="Z13" t="s">
        <v>29</v>
      </c>
      <c r="AA13" t="s">
        <v>29</v>
      </c>
      <c r="AB13" t="s">
        <v>29</v>
      </c>
      <c r="AC13" t="s">
        <v>29</v>
      </c>
      <c r="AD13" t="s">
        <v>30</v>
      </c>
      <c r="AE13" t="s">
        <v>30</v>
      </c>
      <c r="AF13" t="s">
        <v>30</v>
      </c>
      <c r="AG13" t="s">
        <v>30</v>
      </c>
      <c r="AH13" t="s">
        <v>29</v>
      </c>
      <c r="AI13" t="s">
        <v>30</v>
      </c>
      <c r="AJ13" t="s">
        <v>30</v>
      </c>
      <c r="AK13" t="s">
        <v>30</v>
      </c>
      <c r="AL13" t="s">
        <v>29</v>
      </c>
    </row>
    <row r="14" spans="1:53" x14ac:dyDescent="0.25">
      <c r="A14" t="s">
        <v>7</v>
      </c>
      <c r="B14" t="s">
        <v>32</v>
      </c>
      <c r="C14">
        <v>10</v>
      </c>
      <c r="D14">
        <v>10</v>
      </c>
      <c r="E14">
        <v>10</v>
      </c>
      <c r="F14">
        <v>0</v>
      </c>
      <c r="G14">
        <v>0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0</v>
      </c>
      <c r="O14">
        <v>0</v>
      </c>
      <c r="P14">
        <v>10</v>
      </c>
      <c r="Q14">
        <v>10</v>
      </c>
      <c r="R14">
        <v>10</v>
      </c>
      <c r="S14">
        <v>0</v>
      </c>
      <c r="T14">
        <v>10</v>
      </c>
      <c r="U14">
        <v>0</v>
      </c>
      <c r="V14">
        <v>10</v>
      </c>
      <c r="W14">
        <v>0</v>
      </c>
      <c r="X14">
        <v>10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10</v>
      </c>
      <c r="AE14">
        <v>10</v>
      </c>
      <c r="AF14">
        <v>10</v>
      </c>
      <c r="AG14">
        <v>10</v>
      </c>
      <c r="AH14">
        <v>0</v>
      </c>
      <c r="AI14">
        <v>10</v>
      </c>
      <c r="AJ14">
        <v>10</v>
      </c>
      <c r="AK14">
        <v>10</v>
      </c>
      <c r="AL14">
        <v>0</v>
      </c>
    </row>
    <row r="15" spans="1:53" x14ac:dyDescent="0.25">
      <c r="A15" t="s">
        <v>8</v>
      </c>
      <c r="B15" t="s">
        <v>2</v>
      </c>
      <c r="C15">
        <v>613140</v>
      </c>
      <c r="D15">
        <v>624059</v>
      </c>
      <c r="E15">
        <v>-3001517</v>
      </c>
      <c r="F15">
        <v>-4018727</v>
      </c>
      <c r="G15">
        <v>-1682755</v>
      </c>
      <c r="H15">
        <v>3594594</v>
      </c>
      <c r="I15">
        <v>2366856</v>
      </c>
      <c r="J15">
        <v>7757962</v>
      </c>
      <c r="K15">
        <v>13124163</v>
      </c>
      <c r="L15">
        <v>10970395</v>
      </c>
      <c r="M15">
        <v>-2851643</v>
      </c>
      <c r="N15">
        <v>1776226</v>
      </c>
      <c r="O15">
        <v>8358867</v>
      </c>
      <c r="P15">
        <v>686310</v>
      </c>
      <c r="Q15">
        <v>3280631</v>
      </c>
      <c r="R15">
        <v>3583078</v>
      </c>
      <c r="S15">
        <v>2145929</v>
      </c>
      <c r="T15">
        <v>4718113</v>
      </c>
      <c r="U15">
        <v>-3084066</v>
      </c>
      <c r="V15">
        <v>-448097</v>
      </c>
      <c r="W15">
        <v>7592532</v>
      </c>
      <c r="X15">
        <v>4376349</v>
      </c>
      <c r="Y15">
        <v>9196874</v>
      </c>
      <c r="Z15">
        <v>4995234</v>
      </c>
      <c r="AA15">
        <v>-3256475</v>
      </c>
      <c r="AB15">
        <v>-6548359</v>
      </c>
      <c r="AC15">
        <v>-3735402</v>
      </c>
      <c r="AD15">
        <v>-3047143</v>
      </c>
      <c r="AE15">
        <v>312960</v>
      </c>
      <c r="AF15">
        <v>-2889746</v>
      </c>
      <c r="AG15">
        <v>3639818</v>
      </c>
      <c r="AH15">
        <v>2124856</v>
      </c>
      <c r="AI15">
        <v>-381972</v>
      </c>
      <c r="AJ15">
        <v>-4251540</v>
      </c>
      <c r="AK15">
        <v>-5647785</v>
      </c>
      <c r="AL15">
        <v>6257311</v>
      </c>
      <c r="AM15">
        <v>5639017</v>
      </c>
      <c r="AN15">
        <v>849483</v>
      </c>
      <c r="AO15">
        <v>-800739</v>
      </c>
      <c r="AP15">
        <v>4041767</v>
      </c>
      <c r="AQ15">
        <v>800497</v>
      </c>
      <c r="AR15">
        <v>13730886</v>
      </c>
      <c r="AS15">
        <v>-3635157</v>
      </c>
      <c r="AT15">
        <v>-1391</v>
      </c>
      <c r="AU15">
        <v>-6202037</v>
      </c>
      <c r="AV15">
        <v>1595156</v>
      </c>
      <c r="AW15">
        <v>3445976</v>
      </c>
      <c r="AX15">
        <v>8374970</v>
      </c>
      <c r="AY15">
        <v>-4841802</v>
      </c>
      <c r="AZ15">
        <v>5210782</v>
      </c>
      <c r="BA15">
        <v>-9101</v>
      </c>
    </row>
    <row r="16" spans="1:53" x14ac:dyDescent="0.25">
      <c r="A16" t="s">
        <v>8</v>
      </c>
      <c r="B16" t="s">
        <v>3</v>
      </c>
      <c r="C16">
        <v>14</v>
      </c>
      <c r="D16">
        <v>14</v>
      </c>
      <c r="E16">
        <v>-67</v>
      </c>
      <c r="F16">
        <v>-90</v>
      </c>
      <c r="G16">
        <v>-37</v>
      </c>
      <c r="H16">
        <v>82</v>
      </c>
      <c r="I16">
        <v>54</v>
      </c>
      <c r="J16">
        <v>176</v>
      </c>
      <c r="K16">
        <v>298</v>
      </c>
      <c r="L16">
        <v>249</v>
      </c>
      <c r="M16">
        <v>-64</v>
      </c>
      <c r="N16">
        <v>40</v>
      </c>
      <c r="O16">
        <v>190</v>
      </c>
      <c r="P16">
        <v>16</v>
      </c>
      <c r="Q16">
        <v>74</v>
      </c>
      <c r="R16">
        <v>81</v>
      </c>
      <c r="S16">
        <v>49</v>
      </c>
      <c r="T16">
        <v>107</v>
      </c>
      <c r="U16">
        <v>-69</v>
      </c>
      <c r="V16">
        <v>-9</v>
      </c>
      <c r="W16">
        <v>172</v>
      </c>
      <c r="X16">
        <v>99</v>
      </c>
      <c r="Y16">
        <v>209</v>
      </c>
      <c r="Z16">
        <v>113</v>
      </c>
      <c r="AA16">
        <v>-73</v>
      </c>
      <c r="AB16">
        <v>-147</v>
      </c>
      <c r="AC16">
        <v>-84</v>
      </c>
      <c r="AD16">
        <v>-68</v>
      </c>
      <c r="AE16">
        <v>7</v>
      </c>
      <c r="AF16">
        <v>-65</v>
      </c>
      <c r="AG16">
        <v>83</v>
      </c>
      <c r="AH16">
        <v>48</v>
      </c>
      <c r="AI16">
        <v>-8</v>
      </c>
      <c r="AJ16">
        <v>-95</v>
      </c>
      <c r="AK16">
        <v>-127</v>
      </c>
      <c r="AL16">
        <v>142</v>
      </c>
      <c r="AM16">
        <v>128</v>
      </c>
      <c r="AN16">
        <v>19</v>
      </c>
      <c r="AO16">
        <v>-17</v>
      </c>
      <c r="AP16">
        <v>92</v>
      </c>
      <c r="AQ16">
        <v>18</v>
      </c>
      <c r="AR16">
        <v>311</v>
      </c>
      <c r="AS16">
        <v>-81</v>
      </c>
      <c r="AT16">
        <v>0</v>
      </c>
      <c r="AU16">
        <v>-140</v>
      </c>
      <c r="AV16">
        <v>36</v>
      </c>
      <c r="AW16">
        <v>78</v>
      </c>
      <c r="AX16">
        <v>190</v>
      </c>
      <c r="AY16">
        <v>-109</v>
      </c>
      <c r="AZ16">
        <v>118</v>
      </c>
      <c r="BA16">
        <v>0</v>
      </c>
    </row>
    <row r="17" spans="1:53" x14ac:dyDescent="0.25">
      <c r="A17" t="s">
        <v>8</v>
      </c>
      <c r="B17" t="s">
        <v>4</v>
      </c>
      <c r="C17">
        <v>19545</v>
      </c>
      <c r="D17">
        <v>24306</v>
      </c>
      <c r="E17">
        <v>24931</v>
      </c>
      <c r="F17">
        <v>24078</v>
      </c>
      <c r="G17">
        <v>24810</v>
      </c>
      <c r="H17">
        <v>23966</v>
      </c>
      <c r="I17">
        <v>25561</v>
      </c>
      <c r="J17">
        <v>25574</v>
      </c>
      <c r="K17">
        <v>24163</v>
      </c>
      <c r="L17">
        <v>25185</v>
      </c>
      <c r="M17">
        <v>25155</v>
      </c>
      <c r="N17">
        <v>24876</v>
      </c>
      <c r="O17">
        <v>25431</v>
      </c>
      <c r="P17">
        <v>24541</v>
      </c>
      <c r="Q17">
        <v>25721</v>
      </c>
      <c r="R17">
        <v>25193</v>
      </c>
      <c r="S17">
        <v>25344</v>
      </c>
      <c r="T17">
        <v>24941</v>
      </c>
      <c r="U17">
        <v>25105</v>
      </c>
      <c r="V17">
        <v>24110</v>
      </c>
      <c r="W17">
        <v>24010</v>
      </c>
      <c r="X17">
        <v>24329</v>
      </c>
      <c r="Y17">
        <v>24278</v>
      </c>
      <c r="Z17">
        <v>25650</v>
      </c>
      <c r="AA17">
        <v>25543</v>
      </c>
      <c r="AB17">
        <v>24800</v>
      </c>
      <c r="AC17">
        <v>24781</v>
      </c>
      <c r="AD17">
        <v>24687</v>
      </c>
      <c r="AE17">
        <v>25240</v>
      </c>
      <c r="AF17">
        <v>26348</v>
      </c>
      <c r="AG17">
        <v>24906</v>
      </c>
      <c r="AH17">
        <v>24914</v>
      </c>
      <c r="AI17">
        <v>24290</v>
      </c>
      <c r="AJ17">
        <v>24252</v>
      </c>
      <c r="AK17">
        <v>26179</v>
      </c>
      <c r="AL17">
        <v>24842</v>
      </c>
      <c r="AM17">
        <v>25361</v>
      </c>
      <c r="AN17">
        <v>25274</v>
      </c>
      <c r="AO17">
        <v>24873</v>
      </c>
      <c r="AP17">
        <v>26022</v>
      </c>
      <c r="AQ17">
        <v>24734</v>
      </c>
      <c r="AR17">
        <v>25238</v>
      </c>
      <c r="AS17">
        <v>24550</v>
      </c>
      <c r="AT17">
        <v>23807</v>
      </c>
      <c r="AU17">
        <v>24073</v>
      </c>
      <c r="AV17">
        <v>24918</v>
      </c>
      <c r="AW17">
        <v>24684</v>
      </c>
      <c r="AX17">
        <v>25640</v>
      </c>
      <c r="AY17">
        <v>25043</v>
      </c>
      <c r="AZ17">
        <v>25655</v>
      </c>
      <c r="BA17">
        <v>167</v>
      </c>
    </row>
    <row r="18" spans="1:53" x14ac:dyDescent="0.25">
      <c r="A18" t="s">
        <v>8</v>
      </c>
      <c r="B18" t="s">
        <v>5</v>
      </c>
      <c r="C18">
        <v>1127</v>
      </c>
      <c r="D18">
        <v>465998</v>
      </c>
      <c r="E18">
        <v>520329</v>
      </c>
      <c r="F18">
        <v>409681</v>
      </c>
      <c r="G18">
        <v>486687</v>
      </c>
      <c r="H18">
        <v>302144</v>
      </c>
      <c r="I18">
        <v>327113</v>
      </c>
      <c r="J18">
        <v>480851</v>
      </c>
      <c r="K18">
        <v>369230</v>
      </c>
      <c r="L18">
        <v>555465</v>
      </c>
      <c r="M18">
        <v>584099</v>
      </c>
      <c r="N18">
        <v>300725</v>
      </c>
      <c r="O18">
        <v>613225</v>
      </c>
      <c r="P18">
        <v>426330</v>
      </c>
      <c r="Q18">
        <v>503751</v>
      </c>
      <c r="R18">
        <v>386414</v>
      </c>
      <c r="S18">
        <v>482912</v>
      </c>
      <c r="T18">
        <v>458699</v>
      </c>
      <c r="U18">
        <v>316068</v>
      </c>
      <c r="V18">
        <v>486513</v>
      </c>
      <c r="W18">
        <v>356470</v>
      </c>
      <c r="X18">
        <v>512719</v>
      </c>
      <c r="Y18">
        <v>448972</v>
      </c>
      <c r="Z18">
        <v>315140</v>
      </c>
      <c r="AA18">
        <v>401364</v>
      </c>
      <c r="AB18">
        <v>491611</v>
      </c>
      <c r="AC18">
        <v>407401</v>
      </c>
      <c r="AD18">
        <v>484880</v>
      </c>
      <c r="AE18">
        <v>377614</v>
      </c>
      <c r="AF18">
        <v>500939</v>
      </c>
      <c r="AG18">
        <v>422001</v>
      </c>
      <c r="AH18">
        <v>521619</v>
      </c>
      <c r="AI18">
        <v>409498</v>
      </c>
      <c r="AJ18">
        <v>425180</v>
      </c>
      <c r="AK18">
        <v>518085</v>
      </c>
      <c r="AL18">
        <v>263215</v>
      </c>
      <c r="AM18">
        <v>506214</v>
      </c>
      <c r="AN18">
        <v>422152</v>
      </c>
      <c r="AO18">
        <v>525329</v>
      </c>
      <c r="AP18">
        <v>360158</v>
      </c>
      <c r="AQ18">
        <v>312441</v>
      </c>
      <c r="AR18">
        <v>689559</v>
      </c>
      <c r="AS18">
        <v>461091</v>
      </c>
      <c r="AT18">
        <v>287282</v>
      </c>
      <c r="AU18">
        <v>369044</v>
      </c>
      <c r="AV18">
        <v>495454</v>
      </c>
      <c r="AW18">
        <v>263033</v>
      </c>
      <c r="AX18">
        <v>626830</v>
      </c>
      <c r="AY18">
        <v>566139</v>
      </c>
      <c r="AZ18">
        <v>419753</v>
      </c>
      <c r="BA18">
        <v>1</v>
      </c>
    </row>
    <row r="19" spans="1:53" x14ac:dyDescent="0.25">
      <c r="A19" t="s">
        <v>8</v>
      </c>
      <c r="B19" t="s">
        <v>6</v>
      </c>
      <c r="C19">
        <v>0</v>
      </c>
      <c r="D19">
        <v>1166</v>
      </c>
      <c r="E19">
        <v>5187</v>
      </c>
      <c r="F19">
        <v>49779</v>
      </c>
      <c r="G19">
        <v>1689</v>
      </c>
      <c r="H19">
        <v>378359</v>
      </c>
      <c r="I19">
        <v>478091</v>
      </c>
      <c r="J19">
        <v>119821</v>
      </c>
      <c r="K19">
        <v>162660</v>
      </c>
      <c r="L19">
        <v>90580</v>
      </c>
      <c r="M19">
        <v>222</v>
      </c>
      <c r="N19">
        <v>3120</v>
      </c>
      <c r="O19">
        <v>50164</v>
      </c>
      <c r="P19">
        <v>95913</v>
      </c>
      <c r="Q19">
        <v>45151</v>
      </c>
      <c r="R19">
        <v>69723</v>
      </c>
      <c r="S19">
        <v>206238</v>
      </c>
      <c r="T19">
        <v>4278</v>
      </c>
      <c r="U19">
        <v>25542</v>
      </c>
      <c r="V19">
        <v>70194</v>
      </c>
      <c r="W19">
        <v>48785</v>
      </c>
      <c r="X19">
        <v>143896</v>
      </c>
      <c r="Y19">
        <v>68091</v>
      </c>
      <c r="Z19">
        <v>125279</v>
      </c>
      <c r="AA19">
        <v>71555</v>
      </c>
      <c r="AB19">
        <v>182217</v>
      </c>
      <c r="AC19">
        <v>164915</v>
      </c>
      <c r="AD19">
        <v>214558</v>
      </c>
      <c r="AE19">
        <v>249498</v>
      </c>
      <c r="AF19">
        <v>64124</v>
      </c>
      <c r="AG19">
        <v>10340</v>
      </c>
      <c r="AH19">
        <v>251903</v>
      </c>
      <c r="AI19">
        <v>3338</v>
      </c>
      <c r="AJ19">
        <v>4626</v>
      </c>
      <c r="AK19">
        <v>6652</v>
      </c>
      <c r="AL19">
        <v>54447</v>
      </c>
      <c r="AM19">
        <v>46478</v>
      </c>
      <c r="AN19">
        <v>31878</v>
      </c>
      <c r="AO19">
        <v>545540</v>
      </c>
      <c r="AP19">
        <v>540490</v>
      </c>
      <c r="AQ19">
        <v>11127</v>
      </c>
      <c r="AR19">
        <v>148</v>
      </c>
      <c r="AS19">
        <v>165748</v>
      </c>
      <c r="AT19">
        <v>115393</v>
      </c>
      <c r="AU19">
        <v>27467</v>
      </c>
      <c r="AV19">
        <v>122923</v>
      </c>
      <c r="AW19">
        <v>4808</v>
      </c>
      <c r="AX19">
        <v>274220</v>
      </c>
      <c r="AY19">
        <v>58612</v>
      </c>
      <c r="AZ19">
        <v>101577</v>
      </c>
      <c r="BA19">
        <v>835</v>
      </c>
    </row>
    <row r="20" spans="1:53" x14ac:dyDescent="0.25">
      <c r="A20" t="s">
        <v>8</v>
      </c>
      <c r="B20" t="s">
        <v>26</v>
      </c>
      <c r="C20">
        <v>0</v>
      </c>
      <c r="D20">
        <v>854</v>
      </c>
      <c r="E20">
        <v>125040</v>
      </c>
      <c r="F20">
        <v>173965</v>
      </c>
      <c r="G20">
        <v>1744</v>
      </c>
      <c r="H20">
        <v>583838</v>
      </c>
      <c r="I20">
        <v>492631</v>
      </c>
      <c r="J20">
        <v>237650</v>
      </c>
      <c r="K20">
        <v>95176</v>
      </c>
      <c r="L20">
        <v>243237</v>
      </c>
      <c r="M20">
        <v>2259</v>
      </c>
      <c r="N20">
        <v>2409</v>
      </c>
      <c r="O20">
        <v>118550</v>
      </c>
      <c r="P20">
        <v>144225</v>
      </c>
      <c r="Q20">
        <v>286527</v>
      </c>
      <c r="R20">
        <v>153614</v>
      </c>
      <c r="S20">
        <v>241206</v>
      </c>
      <c r="T20">
        <v>176434</v>
      </c>
      <c r="U20">
        <v>55046</v>
      </c>
      <c r="V20">
        <v>245217</v>
      </c>
      <c r="W20">
        <v>65733</v>
      </c>
      <c r="X20">
        <v>52371</v>
      </c>
      <c r="Y20">
        <v>94401</v>
      </c>
      <c r="Z20">
        <v>221260</v>
      </c>
      <c r="AA20">
        <v>203910</v>
      </c>
      <c r="AB20">
        <v>558109</v>
      </c>
      <c r="AC20">
        <v>586885</v>
      </c>
      <c r="AD20">
        <v>326009</v>
      </c>
      <c r="AE20">
        <v>182088</v>
      </c>
      <c r="AF20">
        <v>108824</v>
      </c>
      <c r="AG20">
        <v>144723</v>
      </c>
      <c r="AH20">
        <v>107722</v>
      </c>
      <c r="AI20">
        <v>4049</v>
      </c>
      <c r="AJ20">
        <v>11305</v>
      </c>
      <c r="AK20">
        <v>55352</v>
      </c>
      <c r="AL20">
        <v>80184</v>
      </c>
      <c r="AM20">
        <v>128058</v>
      </c>
      <c r="AN20">
        <v>180406</v>
      </c>
      <c r="AO20">
        <v>301593</v>
      </c>
      <c r="AP20">
        <v>379489</v>
      </c>
      <c r="AQ20">
        <v>26267</v>
      </c>
      <c r="AR20">
        <v>932</v>
      </c>
      <c r="AS20">
        <v>104366</v>
      </c>
      <c r="AT20">
        <v>79752</v>
      </c>
      <c r="AU20">
        <v>104970</v>
      </c>
      <c r="AV20">
        <v>79184</v>
      </c>
      <c r="AW20">
        <v>43253</v>
      </c>
      <c r="AX20">
        <v>285227</v>
      </c>
      <c r="AY20">
        <v>391164</v>
      </c>
      <c r="AZ20">
        <v>700341</v>
      </c>
      <c r="BA20">
        <v>2755</v>
      </c>
    </row>
    <row r="21" spans="1:53" x14ac:dyDescent="0.25">
      <c r="A21" t="s">
        <v>8</v>
      </c>
      <c r="B21" t="s">
        <v>27</v>
      </c>
      <c r="C21">
        <v>1</v>
      </c>
      <c r="D21">
        <v>164</v>
      </c>
      <c r="E21">
        <v>124887</v>
      </c>
      <c r="F21">
        <v>617623</v>
      </c>
      <c r="G21">
        <v>303</v>
      </c>
      <c r="H21">
        <v>206221</v>
      </c>
      <c r="I21">
        <v>333986</v>
      </c>
      <c r="J21">
        <v>35898</v>
      </c>
      <c r="K21">
        <v>521251</v>
      </c>
      <c r="L21">
        <v>113412</v>
      </c>
      <c r="M21">
        <v>796</v>
      </c>
      <c r="N21">
        <v>943</v>
      </c>
      <c r="O21">
        <v>293073</v>
      </c>
      <c r="P21">
        <v>179950</v>
      </c>
      <c r="Q21">
        <v>316381</v>
      </c>
      <c r="R21">
        <v>41225</v>
      </c>
      <c r="S21">
        <v>404564</v>
      </c>
      <c r="T21">
        <v>51136</v>
      </c>
      <c r="U21">
        <v>690675</v>
      </c>
      <c r="V21">
        <v>286278</v>
      </c>
      <c r="W21">
        <v>9068</v>
      </c>
      <c r="X21">
        <v>99548</v>
      </c>
      <c r="Y21">
        <v>111865</v>
      </c>
      <c r="Z21">
        <v>139419</v>
      </c>
      <c r="AA21">
        <v>406140</v>
      </c>
      <c r="AB21">
        <v>204826</v>
      </c>
      <c r="AC21">
        <v>322343</v>
      </c>
      <c r="AD21">
        <v>65976</v>
      </c>
      <c r="AE21">
        <v>82856</v>
      </c>
      <c r="AF21">
        <v>44242</v>
      </c>
      <c r="AG21">
        <v>423770</v>
      </c>
      <c r="AH21">
        <v>86755</v>
      </c>
      <c r="AI21">
        <v>1815</v>
      </c>
      <c r="AJ21">
        <v>10613</v>
      </c>
      <c r="AK21">
        <v>57978</v>
      </c>
      <c r="AL21">
        <v>32136</v>
      </c>
      <c r="AM21">
        <v>135734</v>
      </c>
      <c r="AN21">
        <v>211460</v>
      </c>
      <c r="AO21">
        <v>259617</v>
      </c>
      <c r="AP21">
        <v>197985</v>
      </c>
      <c r="AQ21">
        <v>11812</v>
      </c>
      <c r="AR21">
        <v>179</v>
      </c>
      <c r="AS21">
        <v>270686</v>
      </c>
      <c r="AT21">
        <v>36466</v>
      </c>
      <c r="AU21">
        <v>31818</v>
      </c>
      <c r="AV21">
        <v>15587</v>
      </c>
      <c r="AW21">
        <v>35279</v>
      </c>
      <c r="AX21">
        <v>45346</v>
      </c>
      <c r="AY21">
        <v>408562</v>
      </c>
      <c r="AZ21">
        <v>84407</v>
      </c>
      <c r="BA21">
        <v>1796</v>
      </c>
    </row>
    <row r="22" spans="1:53" x14ac:dyDescent="0.25">
      <c r="A22" t="s">
        <v>8</v>
      </c>
      <c r="B22" t="s">
        <v>25</v>
      </c>
      <c r="C22">
        <v>42</v>
      </c>
      <c r="D22">
        <v>1166</v>
      </c>
      <c r="E22">
        <v>214816</v>
      </c>
      <c r="F22">
        <v>617623</v>
      </c>
      <c r="G22">
        <v>2513</v>
      </c>
      <c r="H22">
        <v>583838</v>
      </c>
      <c r="I22">
        <v>492631</v>
      </c>
      <c r="J22">
        <v>237650</v>
      </c>
      <c r="K22">
        <v>521251</v>
      </c>
      <c r="L22">
        <v>249528</v>
      </c>
      <c r="M22">
        <v>6017</v>
      </c>
      <c r="N22">
        <v>29159</v>
      </c>
      <c r="O22">
        <v>293073</v>
      </c>
      <c r="P22">
        <v>179950</v>
      </c>
      <c r="Q22">
        <v>316381</v>
      </c>
      <c r="R22">
        <v>153614</v>
      </c>
      <c r="S22">
        <v>404564</v>
      </c>
      <c r="T22">
        <v>176434</v>
      </c>
      <c r="U22">
        <v>690675</v>
      </c>
      <c r="V22">
        <v>286278</v>
      </c>
      <c r="W22">
        <v>65733</v>
      </c>
      <c r="X22">
        <v>492552</v>
      </c>
      <c r="Y22">
        <v>203415</v>
      </c>
      <c r="Z22">
        <v>571425</v>
      </c>
      <c r="AA22">
        <v>415781</v>
      </c>
      <c r="AB22">
        <v>558109</v>
      </c>
      <c r="AC22">
        <v>586885</v>
      </c>
      <c r="AD22">
        <v>326009</v>
      </c>
      <c r="AE22">
        <v>249498</v>
      </c>
      <c r="AF22">
        <v>108824</v>
      </c>
      <c r="AG22">
        <v>423770</v>
      </c>
      <c r="AH22">
        <v>277403</v>
      </c>
      <c r="AI22">
        <v>4049</v>
      </c>
      <c r="AJ22">
        <v>40750</v>
      </c>
      <c r="AK22">
        <v>90689</v>
      </c>
      <c r="AL22">
        <v>268586</v>
      </c>
      <c r="AM22">
        <v>610054</v>
      </c>
      <c r="AN22">
        <v>211460</v>
      </c>
      <c r="AO22">
        <v>545540</v>
      </c>
      <c r="AP22">
        <v>540490</v>
      </c>
      <c r="AQ22">
        <v>26267</v>
      </c>
      <c r="AR22">
        <v>1985</v>
      </c>
      <c r="AS22">
        <v>270686</v>
      </c>
      <c r="AT22">
        <v>115393</v>
      </c>
      <c r="AU22">
        <v>111786</v>
      </c>
      <c r="AV22">
        <v>128041</v>
      </c>
      <c r="AW22">
        <v>45138</v>
      </c>
      <c r="AX22">
        <v>285227</v>
      </c>
      <c r="AY22">
        <v>408562</v>
      </c>
      <c r="AZ22">
        <v>700341</v>
      </c>
      <c r="BA22">
        <v>2755</v>
      </c>
    </row>
    <row r="23" spans="1:53" x14ac:dyDescent="0.25">
      <c r="A23" t="s">
        <v>8</v>
      </c>
      <c r="B23" t="s">
        <v>12</v>
      </c>
      <c r="C23">
        <v>31</v>
      </c>
      <c r="D23">
        <v>0</v>
      </c>
      <c r="E23">
        <v>7</v>
      </c>
      <c r="F23">
        <v>2</v>
      </c>
      <c r="G23">
        <v>4</v>
      </c>
      <c r="H23">
        <v>1</v>
      </c>
      <c r="I23">
        <v>1</v>
      </c>
      <c r="J23">
        <v>1</v>
      </c>
      <c r="K23">
        <v>2</v>
      </c>
      <c r="L23">
        <v>4</v>
      </c>
      <c r="M23">
        <v>10</v>
      </c>
      <c r="N23">
        <v>9</v>
      </c>
      <c r="O23">
        <v>2</v>
      </c>
      <c r="P23">
        <v>2</v>
      </c>
      <c r="Q23">
        <v>2</v>
      </c>
      <c r="R23">
        <v>1</v>
      </c>
      <c r="S23">
        <v>2</v>
      </c>
      <c r="T23">
        <v>1</v>
      </c>
      <c r="U23">
        <v>2</v>
      </c>
      <c r="V23">
        <v>2</v>
      </c>
      <c r="W23">
        <v>1</v>
      </c>
      <c r="X23">
        <v>3</v>
      </c>
      <c r="Y23">
        <v>3</v>
      </c>
      <c r="Z23">
        <v>3</v>
      </c>
      <c r="AA23">
        <v>3</v>
      </c>
      <c r="AB23">
        <v>1</v>
      </c>
      <c r="AC23">
        <v>1</v>
      </c>
      <c r="AD23">
        <v>1</v>
      </c>
      <c r="AE23">
        <v>0</v>
      </c>
      <c r="AF23">
        <v>1</v>
      </c>
      <c r="AG23">
        <v>2</v>
      </c>
      <c r="AH23">
        <v>6</v>
      </c>
      <c r="AI23">
        <v>1</v>
      </c>
      <c r="AJ23">
        <v>4</v>
      </c>
      <c r="AK23">
        <v>4</v>
      </c>
      <c r="AL23">
        <v>7</v>
      </c>
      <c r="AM23">
        <v>4</v>
      </c>
      <c r="AN23">
        <v>2</v>
      </c>
      <c r="AO23">
        <v>0</v>
      </c>
      <c r="AP23">
        <v>0</v>
      </c>
      <c r="AQ23">
        <v>1</v>
      </c>
      <c r="AR23">
        <v>6</v>
      </c>
      <c r="AS23">
        <v>2</v>
      </c>
      <c r="AT23">
        <v>0</v>
      </c>
      <c r="AU23">
        <v>4</v>
      </c>
      <c r="AV23">
        <v>5</v>
      </c>
      <c r="AW23">
        <v>5</v>
      </c>
      <c r="AX23">
        <v>1</v>
      </c>
      <c r="AY23">
        <v>2</v>
      </c>
      <c r="AZ23">
        <v>1</v>
      </c>
      <c r="BA23">
        <v>1</v>
      </c>
    </row>
    <row r="24" spans="1:53" x14ac:dyDescent="0.25">
      <c r="A24" t="s">
        <v>8</v>
      </c>
      <c r="B24" t="s">
        <v>13</v>
      </c>
      <c r="C24">
        <v>12</v>
      </c>
      <c r="D24">
        <v>312</v>
      </c>
      <c r="E24">
        <v>175589</v>
      </c>
      <c r="F24">
        <v>495020</v>
      </c>
      <c r="G24">
        <v>1824</v>
      </c>
      <c r="H24">
        <v>377617</v>
      </c>
      <c r="I24">
        <v>158644</v>
      </c>
      <c r="J24">
        <v>201752</v>
      </c>
      <c r="K24">
        <v>426074</v>
      </c>
      <c r="L24">
        <v>75876</v>
      </c>
      <c r="M24">
        <v>4910</v>
      </c>
      <c r="N24">
        <v>8509</v>
      </c>
      <c r="O24">
        <v>222459</v>
      </c>
      <c r="P24">
        <v>56046</v>
      </c>
      <c r="Q24">
        <v>66201</v>
      </c>
      <c r="R24">
        <v>112389</v>
      </c>
      <c r="S24">
        <v>211816</v>
      </c>
      <c r="T24">
        <v>172156</v>
      </c>
      <c r="U24">
        <v>635628</v>
      </c>
      <c r="V24">
        <v>59434</v>
      </c>
      <c r="W24">
        <v>56665</v>
      </c>
      <c r="X24">
        <v>393003</v>
      </c>
      <c r="Y24">
        <v>136921</v>
      </c>
      <c r="Z24">
        <v>434211</v>
      </c>
      <c r="AA24">
        <v>358672</v>
      </c>
      <c r="AB24">
        <v>375892</v>
      </c>
      <c r="AC24">
        <v>421970</v>
      </c>
      <c r="AD24">
        <v>260033</v>
      </c>
      <c r="AE24">
        <v>67410</v>
      </c>
      <c r="AF24">
        <v>64582</v>
      </c>
      <c r="AG24">
        <v>291688</v>
      </c>
      <c r="AH24">
        <v>165821</v>
      </c>
      <c r="AI24">
        <v>2234</v>
      </c>
      <c r="AJ24">
        <v>29210</v>
      </c>
      <c r="AK24">
        <v>69383</v>
      </c>
      <c r="AL24">
        <v>113930</v>
      </c>
      <c r="AM24">
        <v>540936</v>
      </c>
      <c r="AN24">
        <v>186414</v>
      </c>
      <c r="AO24">
        <v>243947</v>
      </c>
      <c r="AP24">
        <v>161001</v>
      </c>
      <c r="AQ24">
        <v>15140</v>
      </c>
      <c r="AR24">
        <v>1634</v>
      </c>
      <c r="AS24">
        <v>197243</v>
      </c>
      <c r="AT24">
        <v>35641</v>
      </c>
      <c r="AU24">
        <v>67561</v>
      </c>
      <c r="AV24">
        <v>107672</v>
      </c>
      <c r="AW24">
        <v>28904</v>
      </c>
      <c r="AX24">
        <v>239881</v>
      </c>
      <c r="AY24">
        <v>187411</v>
      </c>
      <c r="AZ24">
        <v>615933</v>
      </c>
      <c r="BA24">
        <v>1920</v>
      </c>
    </row>
    <row r="25" spans="1:53" x14ac:dyDescent="0.25">
      <c r="A25" t="s">
        <v>8</v>
      </c>
      <c r="B25" t="s">
        <v>28</v>
      </c>
      <c r="C25" t="s">
        <v>29</v>
      </c>
      <c r="D25" t="s">
        <v>29</v>
      </c>
      <c r="E25" t="s">
        <v>30</v>
      </c>
      <c r="F25" t="s">
        <v>30</v>
      </c>
      <c r="G25" t="s">
        <v>29</v>
      </c>
      <c r="H25" t="s">
        <v>30</v>
      </c>
      <c r="I25" t="s">
        <v>30</v>
      </c>
      <c r="J25" t="s">
        <v>30</v>
      </c>
      <c r="K25" t="s">
        <v>30</v>
      </c>
      <c r="L25" t="s">
        <v>30</v>
      </c>
      <c r="M25" t="s">
        <v>29</v>
      </c>
      <c r="N25" t="s">
        <v>29</v>
      </c>
      <c r="O25" t="s">
        <v>30</v>
      </c>
      <c r="P25" t="s">
        <v>30</v>
      </c>
      <c r="Q25" t="s">
        <v>30</v>
      </c>
      <c r="R25" t="s">
        <v>30</v>
      </c>
      <c r="S25" t="s">
        <v>30</v>
      </c>
      <c r="T25" t="s">
        <v>30</v>
      </c>
      <c r="U25" t="s">
        <v>30</v>
      </c>
      <c r="V25" t="s">
        <v>30</v>
      </c>
      <c r="W25" t="s">
        <v>29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  <c r="AE25" t="s">
        <v>30</v>
      </c>
      <c r="AF25" t="s">
        <v>30</v>
      </c>
      <c r="AG25" t="s">
        <v>30</v>
      </c>
      <c r="AH25" t="s">
        <v>30</v>
      </c>
      <c r="AI25" t="s">
        <v>29</v>
      </c>
      <c r="AJ25" t="s">
        <v>29</v>
      </c>
      <c r="AK25" t="s">
        <v>29</v>
      </c>
      <c r="AL25" t="s">
        <v>30</v>
      </c>
      <c r="AM25" t="s">
        <v>30</v>
      </c>
      <c r="AN25" t="s">
        <v>30</v>
      </c>
      <c r="AO25" t="s">
        <v>30</v>
      </c>
      <c r="AP25" t="s">
        <v>30</v>
      </c>
      <c r="AQ25" t="s">
        <v>29</v>
      </c>
      <c r="AR25" t="s">
        <v>29</v>
      </c>
      <c r="AS25" t="s">
        <v>30</v>
      </c>
      <c r="AT25" t="s">
        <v>29</v>
      </c>
      <c r="AU25" t="s">
        <v>29</v>
      </c>
      <c r="AV25" t="s">
        <v>30</v>
      </c>
      <c r="AW25" t="s">
        <v>29</v>
      </c>
      <c r="AX25" t="s">
        <v>30</v>
      </c>
      <c r="AY25" t="s">
        <v>30</v>
      </c>
      <c r="AZ25" t="s">
        <v>30</v>
      </c>
      <c r="BA25" t="s">
        <v>29</v>
      </c>
    </row>
    <row r="26" spans="1:53" x14ac:dyDescent="0.25">
      <c r="A26" t="s">
        <v>8</v>
      </c>
      <c r="B26" t="s">
        <v>32</v>
      </c>
      <c r="C26">
        <v>0</v>
      </c>
      <c r="D26">
        <v>0</v>
      </c>
      <c r="E26">
        <v>10</v>
      </c>
      <c r="F26">
        <v>10</v>
      </c>
      <c r="G26">
        <v>0</v>
      </c>
      <c r="H26">
        <v>10</v>
      </c>
      <c r="I26">
        <v>10</v>
      </c>
      <c r="J26">
        <v>10</v>
      </c>
      <c r="K26">
        <v>10</v>
      </c>
      <c r="L26">
        <v>10</v>
      </c>
      <c r="M26">
        <v>0</v>
      </c>
      <c r="N26">
        <v>0</v>
      </c>
      <c r="O26">
        <v>10</v>
      </c>
      <c r="P26">
        <v>10</v>
      </c>
      <c r="Q26">
        <v>10</v>
      </c>
      <c r="R26">
        <v>10</v>
      </c>
      <c r="S26">
        <v>10</v>
      </c>
      <c r="T26">
        <v>10</v>
      </c>
      <c r="U26">
        <v>10</v>
      </c>
      <c r="V26">
        <v>10</v>
      </c>
      <c r="W26">
        <v>0</v>
      </c>
      <c r="X26">
        <v>10</v>
      </c>
      <c r="Y26">
        <v>10</v>
      </c>
      <c r="Z26">
        <v>10</v>
      </c>
      <c r="AA26">
        <v>10</v>
      </c>
      <c r="AB26">
        <v>10</v>
      </c>
      <c r="AC26">
        <v>10</v>
      </c>
      <c r="AD26">
        <v>10</v>
      </c>
      <c r="AE26">
        <v>10</v>
      </c>
      <c r="AF26">
        <v>10</v>
      </c>
      <c r="AG26">
        <v>10</v>
      </c>
      <c r="AH26">
        <v>10</v>
      </c>
      <c r="AI26">
        <v>0</v>
      </c>
      <c r="AJ26">
        <v>0</v>
      </c>
      <c r="AK26">
        <v>0</v>
      </c>
      <c r="AL26">
        <v>10</v>
      </c>
      <c r="AM26">
        <v>10</v>
      </c>
      <c r="AN26">
        <v>10</v>
      </c>
      <c r="AO26">
        <v>10</v>
      </c>
      <c r="AP26">
        <v>10</v>
      </c>
      <c r="AQ26">
        <v>0</v>
      </c>
      <c r="AR26">
        <v>0</v>
      </c>
      <c r="AS26">
        <v>10</v>
      </c>
      <c r="AT26">
        <v>0</v>
      </c>
      <c r="AU26">
        <v>0</v>
      </c>
      <c r="AV26">
        <v>10</v>
      </c>
      <c r="AW26">
        <v>0</v>
      </c>
      <c r="AX26">
        <v>10</v>
      </c>
      <c r="AY26">
        <v>10</v>
      </c>
      <c r="AZ26">
        <v>10</v>
      </c>
      <c r="BA26">
        <v>0</v>
      </c>
    </row>
    <row r="27" spans="1:53" x14ac:dyDescent="0.25">
      <c r="A27" t="s">
        <v>9</v>
      </c>
      <c r="B27" t="s">
        <v>2</v>
      </c>
      <c r="C27">
        <v>-587939</v>
      </c>
      <c r="D27">
        <v>-279965</v>
      </c>
      <c r="E27">
        <v>-2154911</v>
      </c>
      <c r="F27">
        <v>-1510100</v>
      </c>
      <c r="G27">
        <v>-109604</v>
      </c>
      <c r="H27">
        <v>599843</v>
      </c>
      <c r="I27">
        <v>-1394352</v>
      </c>
      <c r="J27">
        <v>-1157939</v>
      </c>
      <c r="K27">
        <v>-1153727</v>
      </c>
      <c r="L27">
        <v>-226958</v>
      </c>
      <c r="M27">
        <v>-1445984</v>
      </c>
      <c r="N27">
        <v>580087</v>
      </c>
      <c r="O27">
        <v>-3624908</v>
      </c>
      <c r="P27">
        <v>-606915</v>
      </c>
      <c r="Q27">
        <v>909591</v>
      </c>
      <c r="R27">
        <v>-367309</v>
      </c>
      <c r="S27">
        <v>-194347</v>
      </c>
      <c r="T27">
        <v>746131</v>
      </c>
      <c r="U27">
        <v>248303</v>
      </c>
      <c r="V27">
        <v>-1455780</v>
      </c>
      <c r="W27">
        <v>-1636572</v>
      </c>
      <c r="X27">
        <v>-624495</v>
      </c>
      <c r="Y27">
        <v>-310075</v>
      </c>
      <c r="Z27">
        <v>-569332</v>
      </c>
      <c r="AA27">
        <v>-894794</v>
      </c>
      <c r="AB27">
        <v>99010</v>
      </c>
      <c r="AC27">
        <v>-628671</v>
      </c>
      <c r="AD27">
        <v>-1406021</v>
      </c>
      <c r="AE27">
        <v>845132</v>
      </c>
      <c r="AF27">
        <v>739459</v>
      </c>
      <c r="AG27">
        <v>-1271544</v>
      </c>
      <c r="AH27">
        <v>-11045879</v>
      </c>
      <c r="AI27">
        <v>-1505679</v>
      </c>
      <c r="AJ27">
        <v>-460544</v>
      </c>
      <c r="AK27">
        <v>396502</v>
      </c>
      <c r="AL27">
        <v>-229890</v>
      </c>
      <c r="AM27">
        <v>-1115438</v>
      </c>
      <c r="AN27">
        <v>1410792</v>
      </c>
      <c r="AO27">
        <v>564654</v>
      </c>
    </row>
    <row r="28" spans="1:53" x14ac:dyDescent="0.25">
      <c r="A28" t="s">
        <v>9</v>
      </c>
      <c r="B28" t="s">
        <v>3</v>
      </c>
      <c r="C28">
        <v>-12</v>
      </c>
      <c r="D28">
        <v>-5</v>
      </c>
      <c r="E28">
        <v>-48</v>
      </c>
      <c r="F28">
        <v>-33</v>
      </c>
      <c r="G28">
        <v>-1</v>
      </c>
      <c r="H28">
        <v>14</v>
      </c>
      <c r="I28">
        <v>-31</v>
      </c>
      <c r="J28">
        <v>-25</v>
      </c>
      <c r="K28">
        <v>-25</v>
      </c>
      <c r="L28">
        <v>-4</v>
      </c>
      <c r="M28">
        <v>-32</v>
      </c>
      <c r="N28">
        <v>13</v>
      </c>
      <c r="O28">
        <v>-81</v>
      </c>
      <c r="P28">
        <v>-13</v>
      </c>
      <c r="Q28">
        <v>21</v>
      </c>
      <c r="R28">
        <v>-7</v>
      </c>
      <c r="S28">
        <v>-3</v>
      </c>
      <c r="T28">
        <v>17</v>
      </c>
      <c r="U28">
        <v>6</v>
      </c>
      <c r="V28">
        <v>-32</v>
      </c>
      <c r="W28">
        <v>-36</v>
      </c>
      <c r="X28">
        <v>-13</v>
      </c>
      <c r="Y28">
        <v>-6</v>
      </c>
      <c r="Z28">
        <v>-12</v>
      </c>
      <c r="AA28">
        <v>-19</v>
      </c>
      <c r="AB28">
        <v>2</v>
      </c>
      <c r="AC28">
        <v>-13</v>
      </c>
      <c r="AD28">
        <v>-31</v>
      </c>
      <c r="AE28">
        <v>19</v>
      </c>
      <c r="AF28">
        <v>17</v>
      </c>
      <c r="AG28">
        <v>-28</v>
      </c>
      <c r="AH28">
        <v>-249</v>
      </c>
      <c r="AI28">
        <v>-33</v>
      </c>
      <c r="AJ28">
        <v>-9</v>
      </c>
      <c r="AK28">
        <v>9</v>
      </c>
      <c r="AL28">
        <v>-4</v>
      </c>
      <c r="AM28">
        <v>-24</v>
      </c>
      <c r="AN28">
        <v>32</v>
      </c>
      <c r="AO28">
        <v>13</v>
      </c>
    </row>
    <row r="29" spans="1:53" x14ac:dyDescent="0.25">
      <c r="A29" t="s">
        <v>9</v>
      </c>
      <c r="B29" t="s">
        <v>4</v>
      </c>
      <c r="C29">
        <v>32188</v>
      </c>
      <c r="D29">
        <v>32767</v>
      </c>
      <c r="E29">
        <v>32767</v>
      </c>
      <c r="F29">
        <v>32767</v>
      </c>
      <c r="G29">
        <v>32767</v>
      </c>
      <c r="H29">
        <v>32767</v>
      </c>
      <c r="I29">
        <v>32767</v>
      </c>
      <c r="J29">
        <v>32767</v>
      </c>
      <c r="K29">
        <v>32767</v>
      </c>
      <c r="L29">
        <v>32767</v>
      </c>
      <c r="M29">
        <v>32767</v>
      </c>
      <c r="N29">
        <v>32767</v>
      </c>
      <c r="O29">
        <v>32767</v>
      </c>
      <c r="P29">
        <v>32767</v>
      </c>
      <c r="Q29">
        <v>32767</v>
      </c>
      <c r="R29">
        <v>32767</v>
      </c>
      <c r="S29">
        <v>32767</v>
      </c>
      <c r="T29">
        <v>32767</v>
      </c>
      <c r="U29">
        <v>32767</v>
      </c>
      <c r="V29">
        <v>32767</v>
      </c>
      <c r="W29">
        <v>32767</v>
      </c>
      <c r="X29">
        <v>32767</v>
      </c>
      <c r="Y29">
        <v>32767</v>
      </c>
      <c r="Z29">
        <v>32767</v>
      </c>
      <c r="AA29">
        <v>32767</v>
      </c>
      <c r="AB29">
        <v>32767</v>
      </c>
      <c r="AC29">
        <v>32767</v>
      </c>
      <c r="AD29">
        <v>32767</v>
      </c>
      <c r="AE29">
        <v>32767</v>
      </c>
      <c r="AF29">
        <v>32767</v>
      </c>
      <c r="AG29">
        <v>32767</v>
      </c>
      <c r="AH29">
        <v>32767</v>
      </c>
      <c r="AI29">
        <v>32767</v>
      </c>
      <c r="AJ29">
        <v>32767</v>
      </c>
      <c r="AK29">
        <v>32767</v>
      </c>
      <c r="AL29">
        <v>32767</v>
      </c>
      <c r="AM29">
        <v>32767</v>
      </c>
      <c r="AN29">
        <v>32767</v>
      </c>
      <c r="AO29">
        <v>32767</v>
      </c>
    </row>
    <row r="30" spans="1:53" x14ac:dyDescent="0.25">
      <c r="A30" t="s">
        <v>9</v>
      </c>
      <c r="B30" t="s">
        <v>5</v>
      </c>
      <c r="C30">
        <v>209462</v>
      </c>
      <c r="D30">
        <v>315191</v>
      </c>
      <c r="E30">
        <v>354755</v>
      </c>
      <c r="F30">
        <v>492802</v>
      </c>
      <c r="G30">
        <v>430707</v>
      </c>
      <c r="H30">
        <v>805195</v>
      </c>
      <c r="I30">
        <v>768238</v>
      </c>
      <c r="J30">
        <v>450609</v>
      </c>
      <c r="K30">
        <v>544236</v>
      </c>
      <c r="L30">
        <v>587711</v>
      </c>
      <c r="M30">
        <v>574592</v>
      </c>
      <c r="N30">
        <v>402249</v>
      </c>
      <c r="O30">
        <v>502380</v>
      </c>
      <c r="P30">
        <v>348470</v>
      </c>
      <c r="Q30">
        <v>548768</v>
      </c>
      <c r="R30">
        <v>413617</v>
      </c>
      <c r="S30">
        <v>499473</v>
      </c>
      <c r="T30">
        <v>427513</v>
      </c>
      <c r="U30">
        <v>158641</v>
      </c>
      <c r="V30">
        <v>793601</v>
      </c>
      <c r="W30">
        <v>524125</v>
      </c>
      <c r="X30">
        <v>492653</v>
      </c>
      <c r="Y30">
        <v>282700</v>
      </c>
      <c r="Z30">
        <v>436243</v>
      </c>
      <c r="AA30">
        <v>403635</v>
      </c>
      <c r="AB30">
        <v>317811</v>
      </c>
      <c r="AC30">
        <v>381044</v>
      </c>
      <c r="AD30">
        <v>318961</v>
      </c>
      <c r="AE30">
        <v>929639</v>
      </c>
      <c r="AF30">
        <v>616847</v>
      </c>
      <c r="AG30">
        <v>642358</v>
      </c>
      <c r="AH30">
        <v>881839</v>
      </c>
      <c r="AI30">
        <v>551421</v>
      </c>
      <c r="AJ30">
        <v>422974</v>
      </c>
      <c r="AK30">
        <v>469125</v>
      </c>
      <c r="AL30">
        <v>539055</v>
      </c>
      <c r="AM30">
        <v>328252</v>
      </c>
      <c r="AN30">
        <v>527327</v>
      </c>
      <c r="AO30">
        <v>153386</v>
      </c>
    </row>
    <row r="31" spans="1:53" x14ac:dyDescent="0.25">
      <c r="A31" t="s">
        <v>9</v>
      </c>
      <c r="B31" t="s">
        <v>6</v>
      </c>
      <c r="C31">
        <v>3</v>
      </c>
      <c r="D31">
        <v>64340</v>
      </c>
      <c r="E31">
        <v>260336</v>
      </c>
      <c r="F31">
        <v>43992</v>
      </c>
      <c r="G31">
        <v>250982</v>
      </c>
      <c r="H31">
        <v>358990</v>
      </c>
      <c r="I31">
        <v>538751</v>
      </c>
      <c r="J31">
        <v>314541</v>
      </c>
      <c r="K31">
        <v>52428</v>
      </c>
      <c r="L31">
        <v>678</v>
      </c>
      <c r="M31">
        <v>217477</v>
      </c>
      <c r="N31">
        <v>308568</v>
      </c>
      <c r="O31">
        <v>182594</v>
      </c>
      <c r="P31">
        <v>274184</v>
      </c>
      <c r="Q31">
        <v>45131</v>
      </c>
      <c r="R31">
        <v>19513</v>
      </c>
      <c r="S31">
        <v>67931</v>
      </c>
      <c r="T31">
        <v>72473</v>
      </c>
      <c r="U31">
        <v>58982</v>
      </c>
      <c r="V31">
        <v>157544</v>
      </c>
      <c r="W31">
        <v>65617</v>
      </c>
      <c r="X31">
        <v>57594</v>
      </c>
      <c r="Y31">
        <v>150742</v>
      </c>
      <c r="Z31">
        <v>787227</v>
      </c>
      <c r="AA31">
        <v>121115</v>
      </c>
      <c r="AB31">
        <v>14300</v>
      </c>
      <c r="AC31">
        <v>61385</v>
      </c>
      <c r="AD31">
        <v>158506</v>
      </c>
      <c r="AE31">
        <v>289388</v>
      </c>
      <c r="AF31">
        <v>162372</v>
      </c>
      <c r="AG31">
        <v>77243</v>
      </c>
      <c r="AH31">
        <v>28933</v>
      </c>
      <c r="AI31">
        <v>668530</v>
      </c>
      <c r="AJ31">
        <v>159843</v>
      </c>
      <c r="AK31">
        <v>31606</v>
      </c>
      <c r="AL31">
        <v>229947</v>
      </c>
      <c r="AM31">
        <v>225704</v>
      </c>
      <c r="AN31">
        <v>281125</v>
      </c>
      <c r="AO31">
        <v>267700</v>
      </c>
    </row>
    <row r="32" spans="1:53" x14ac:dyDescent="0.25">
      <c r="A32" t="s">
        <v>9</v>
      </c>
      <c r="B32" t="s">
        <v>26</v>
      </c>
      <c r="C32">
        <v>1</v>
      </c>
      <c r="D32">
        <v>80932</v>
      </c>
      <c r="E32">
        <v>153943</v>
      </c>
      <c r="F32">
        <v>12275</v>
      </c>
      <c r="G32">
        <v>257247</v>
      </c>
      <c r="H32">
        <v>652818</v>
      </c>
      <c r="I32">
        <v>272880</v>
      </c>
      <c r="J32">
        <v>153157</v>
      </c>
      <c r="K32">
        <v>564749</v>
      </c>
      <c r="L32">
        <v>599186</v>
      </c>
      <c r="M32">
        <v>164951</v>
      </c>
      <c r="N32">
        <v>287155</v>
      </c>
      <c r="O32">
        <v>303676</v>
      </c>
      <c r="P32">
        <v>194579</v>
      </c>
      <c r="Q32">
        <v>46632</v>
      </c>
      <c r="R32">
        <v>55521</v>
      </c>
      <c r="S32">
        <v>333654</v>
      </c>
      <c r="T32">
        <v>28217</v>
      </c>
      <c r="U32">
        <v>59850</v>
      </c>
      <c r="V32">
        <v>301883</v>
      </c>
      <c r="W32">
        <v>98446</v>
      </c>
      <c r="X32">
        <v>30767</v>
      </c>
      <c r="Y32">
        <v>45814</v>
      </c>
      <c r="Z32">
        <v>466797</v>
      </c>
      <c r="AA32">
        <v>114227</v>
      </c>
      <c r="AB32">
        <v>329302</v>
      </c>
      <c r="AC32">
        <v>42510</v>
      </c>
      <c r="AD32">
        <v>165731</v>
      </c>
      <c r="AE32">
        <v>199441</v>
      </c>
      <c r="AF32">
        <v>261205</v>
      </c>
      <c r="AG32">
        <v>31104</v>
      </c>
      <c r="AH32">
        <v>25884</v>
      </c>
      <c r="AI32">
        <v>454349</v>
      </c>
      <c r="AJ32">
        <v>249299</v>
      </c>
      <c r="AK32">
        <v>257145</v>
      </c>
      <c r="AL32">
        <v>433089</v>
      </c>
      <c r="AM32">
        <v>773103</v>
      </c>
      <c r="AN32">
        <v>584010</v>
      </c>
      <c r="AO32">
        <v>28972</v>
      </c>
    </row>
    <row r="33" spans="1:70" x14ac:dyDescent="0.25">
      <c r="A33" t="s">
        <v>9</v>
      </c>
      <c r="B33" t="s">
        <v>27</v>
      </c>
      <c r="C33">
        <v>2</v>
      </c>
      <c r="D33">
        <v>71954</v>
      </c>
      <c r="E33">
        <v>17363</v>
      </c>
      <c r="F33">
        <v>24270</v>
      </c>
      <c r="G33">
        <v>118298</v>
      </c>
      <c r="H33">
        <v>231163</v>
      </c>
      <c r="I33">
        <v>44556</v>
      </c>
      <c r="J33">
        <v>216088</v>
      </c>
      <c r="K33">
        <v>223707</v>
      </c>
      <c r="L33">
        <v>170269</v>
      </c>
      <c r="M33">
        <v>64132</v>
      </c>
      <c r="N33">
        <v>148742</v>
      </c>
      <c r="O33">
        <v>115562</v>
      </c>
      <c r="P33">
        <v>98484</v>
      </c>
      <c r="Q33">
        <v>10633</v>
      </c>
      <c r="R33">
        <v>6357</v>
      </c>
      <c r="S33">
        <v>225774</v>
      </c>
      <c r="T33">
        <v>3751</v>
      </c>
      <c r="U33">
        <v>48163</v>
      </c>
      <c r="V33">
        <v>120086</v>
      </c>
      <c r="W33">
        <v>65252</v>
      </c>
      <c r="X33">
        <v>2882</v>
      </c>
      <c r="Y33">
        <v>14819</v>
      </c>
      <c r="Z33">
        <v>153505</v>
      </c>
      <c r="AA33">
        <v>128348</v>
      </c>
      <c r="AB33">
        <v>149810</v>
      </c>
      <c r="AC33">
        <v>17263</v>
      </c>
      <c r="AD33">
        <v>61288</v>
      </c>
      <c r="AE33">
        <v>225605</v>
      </c>
      <c r="AF33">
        <v>238575</v>
      </c>
      <c r="AG33">
        <v>91405</v>
      </c>
      <c r="AH33">
        <v>15761</v>
      </c>
      <c r="AI33">
        <v>229723</v>
      </c>
      <c r="AJ33">
        <v>116723</v>
      </c>
      <c r="AK33">
        <v>127885</v>
      </c>
      <c r="AL33">
        <v>159602</v>
      </c>
      <c r="AM33">
        <v>79875</v>
      </c>
      <c r="AN33">
        <v>158431</v>
      </c>
      <c r="AO33">
        <v>13812</v>
      </c>
    </row>
    <row r="34" spans="1:70" x14ac:dyDescent="0.25">
      <c r="A34" t="s">
        <v>9</v>
      </c>
      <c r="B34" t="s">
        <v>25</v>
      </c>
      <c r="C34">
        <v>42</v>
      </c>
      <c r="D34">
        <v>90221</v>
      </c>
      <c r="E34">
        <v>260336</v>
      </c>
      <c r="F34">
        <v>54839</v>
      </c>
      <c r="G34">
        <v>257247</v>
      </c>
      <c r="H34">
        <v>652818</v>
      </c>
      <c r="I34">
        <v>538751</v>
      </c>
      <c r="J34">
        <v>314541</v>
      </c>
      <c r="K34">
        <v>564749</v>
      </c>
      <c r="L34">
        <v>599186</v>
      </c>
      <c r="M34">
        <v>323010</v>
      </c>
      <c r="N34">
        <v>308568</v>
      </c>
      <c r="O34">
        <v>303676</v>
      </c>
      <c r="P34">
        <v>274184</v>
      </c>
      <c r="Q34">
        <v>69715</v>
      </c>
      <c r="R34">
        <v>435769</v>
      </c>
      <c r="S34">
        <v>333654</v>
      </c>
      <c r="T34">
        <v>234985</v>
      </c>
      <c r="U34">
        <v>97547</v>
      </c>
      <c r="V34">
        <v>301883</v>
      </c>
      <c r="W34">
        <v>418916</v>
      </c>
      <c r="X34">
        <v>57594</v>
      </c>
      <c r="Y34">
        <v>150742</v>
      </c>
      <c r="Z34">
        <v>787227</v>
      </c>
      <c r="AA34">
        <v>220375</v>
      </c>
      <c r="AB34">
        <v>329302</v>
      </c>
      <c r="AC34">
        <v>161267</v>
      </c>
      <c r="AD34">
        <v>165731</v>
      </c>
      <c r="AE34">
        <v>330971</v>
      </c>
      <c r="AF34">
        <v>261205</v>
      </c>
      <c r="AG34">
        <v>263568</v>
      </c>
      <c r="AH34">
        <v>28933</v>
      </c>
      <c r="AI34">
        <v>668530</v>
      </c>
      <c r="AJ34">
        <v>249299</v>
      </c>
      <c r="AK34">
        <v>257145</v>
      </c>
      <c r="AL34">
        <v>433089</v>
      </c>
      <c r="AM34">
        <v>773103</v>
      </c>
      <c r="AN34">
        <v>584010</v>
      </c>
      <c r="AO34">
        <v>267700</v>
      </c>
    </row>
    <row r="35" spans="1:70" x14ac:dyDescent="0.25">
      <c r="A35" t="s">
        <v>9</v>
      </c>
      <c r="B35" t="s">
        <v>12</v>
      </c>
      <c r="C35">
        <v>26</v>
      </c>
      <c r="D35">
        <v>5</v>
      </c>
      <c r="E35">
        <v>0</v>
      </c>
      <c r="F35">
        <v>5</v>
      </c>
      <c r="G35">
        <v>1</v>
      </c>
      <c r="H35">
        <v>1</v>
      </c>
      <c r="I35">
        <v>0</v>
      </c>
      <c r="J35">
        <v>0</v>
      </c>
      <c r="K35">
        <v>1</v>
      </c>
      <c r="L35">
        <v>1</v>
      </c>
      <c r="M35">
        <v>3</v>
      </c>
      <c r="N35">
        <v>0</v>
      </c>
      <c r="O35">
        <v>1</v>
      </c>
      <c r="P35">
        <v>0</v>
      </c>
      <c r="Q35">
        <v>5</v>
      </c>
      <c r="R35">
        <v>14</v>
      </c>
      <c r="S35">
        <v>1</v>
      </c>
      <c r="T35">
        <v>14</v>
      </c>
      <c r="U35">
        <v>14</v>
      </c>
      <c r="V35">
        <v>1</v>
      </c>
      <c r="W35">
        <v>5</v>
      </c>
      <c r="X35">
        <v>0</v>
      </c>
      <c r="Y35">
        <v>0</v>
      </c>
      <c r="Z35">
        <v>0</v>
      </c>
      <c r="AA35">
        <v>15</v>
      </c>
      <c r="AB35">
        <v>1</v>
      </c>
      <c r="AC35">
        <v>8</v>
      </c>
      <c r="AD35">
        <v>1</v>
      </c>
      <c r="AE35">
        <v>7</v>
      </c>
      <c r="AF35">
        <v>1</v>
      </c>
      <c r="AG35">
        <v>5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0</v>
      </c>
    </row>
    <row r="36" spans="1:70" x14ac:dyDescent="0.25">
      <c r="A36" t="s">
        <v>9</v>
      </c>
      <c r="B36" t="s">
        <v>13</v>
      </c>
      <c r="C36">
        <v>25</v>
      </c>
      <c r="D36">
        <v>72824</v>
      </c>
      <c r="E36">
        <v>106393</v>
      </c>
      <c r="F36">
        <v>41582</v>
      </c>
      <c r="G36">
        <v>138949</v>
      </c>
      <c r="H36">
        <v>421655</v>
      </c>
      <c r="I36">
        <v>265871</v>
      </c>
      <c r="J36">
        <v>161384</v>
      </c>
      <c r="K36">
        <v>512321</v>
      </c>
      <c r="L36">
        <v>598508</v>
      </c>
      <c r="M36">
        <v>258878</v>
      </c>
      <c r="N36">
        <v>21413</v>
      </c>
      <c r="O36">
        <v>188114</v>
      </c>
      <c r="P36">
        <v>79605</v>
      </c>
      <c r="Q36">
        <v>30230</v>
      </c>
      <c r="R36">
        <v>303326</v>
      </c>
      <c r="S36">
        <v>265723</v>
      </c>
      <c r="T36">
        <v>217558</v>
      </c>
      <c r="U36">
        <v>48843</v>
      </c>
      <c r="V36">
        <v>181797</v>
      </c>
      <c r="W36">
        <v>300275</v>
      </c>
      <c r="X36">
        <v>26827</v>
      </c>
      <c r="Y36">
        <v>104928</v>
      </c>
      <c r="Z36">
        <v>320430</v>
      </c>
      <c r="AA36">
        <v>200634</v>
      </c>
      <c r="AB36">
        <v>315002</v>
      </c>
      <c r="AC36">
        <v>140025</v>
      </c>
      <c r="AD36">
        <v>104443</v>
      </c>
      <c r="AE36">
        <v>295127</v>
      </c>
      <c r="AF36">
        <v>98833</v>
      </c>
      <c r="AG36">
        <v>199841</v>
      </c>
      <c r="AH36">
        <v>3049</v>
      </c>
      <c r="AI36">
        <v>214181</v>
      </c>
      <c r="AJ36">
        <v>132577</v>
      </c>
      <c r="AK36">
        <v>225539</v>
      </c>
      <c r="AL36">
        <v>273487</v>
      </c>
      <c r="AM36">
        <v>693228</v>
      </c>
      <c r="AN36">
        <v>425579</v>
      </c>
      <c r="AO36">
        <v>238728</v>
      </c>
    </row>
    <row r="37" spans="1:70" x14ac:dyDescent="0.25">
      <c r="A37" t="s">
        <v>9</v>
      </c>
      <c r="B37" t="s">
        <v>28</v>
      </c>
      <c r="C37" t="s">
        <v>29</v>
      </c>
      <c r="D37" t="s">
        <v>29</v>
      </c>
      <c r="E37" t="s">
        <v>30</v>
      </c>
      <c r="F37" t="s">
        <v>29</v>
      </c>
      <c r="G37" t="s">
        <v>30</v>
      </c>
      <c r="H37" t="s">
        <v>30</v>
      </c>
      <c r="I37" t="s">
        <v>30</v>
      </c>
      <c r="J37" t="s">
        <v>30</v>
      </c>
      <c r="K37" t="s">
        <v>30</v>
      </c>
      <c r="L37" t="s">
        <v>30</v>
      </c>
      <c r="M37" t="s">
        <v>30</v>
      </c>
      <c r="N37" t="s">
        <v>30</v>
      </c>
      <c r="O37" t="s">
        <v>30</v>
      </c>
      <c r="P37" t="s">
        <v>30</v>
      </c>
      <c r="Q37" t="s">
        <v>29</v>
      </c>
      <c r="R37" t="s">
        <v>29</v>
      </c>
      <c r="S37" t="s">
        <v>30</v>
      </c>
      <c r="T37" t="s">
        <v>30</v>
      </c>
      <c r="U37" t="s">
        <v>29</v>
      </c>
      <c r="V37" t="s">
        <v>30</v>
      </c>
      <c r="W37" t="s">
        <v>30</v>
      </c>
      <c r="X37" t="s">
        <v>29</v>
      </c>
      <c r="Y37" t="s">
        <v>30</v>
      </c>
      <c r="Z37" t="s">
        <v>30</v>
      </c>
      <c r="AA37" t="s">
        <v>30</v>
      </c>
      <c r="AB37" t="s">
        <v>30</v>
      </c>
      <c r="AC37" t="s">
        <v>30</v>
      </c>
      <c r="AD37" t="s">
        <v>30</v>
      </c>
      <c r="AE37" t="s">
        <v>30</v>
      </c>
      <c r="AF37" t="s">
        <v>30</v>
      </c>
      <c r="AG37" t="s">
        <v>30</v>
      </c>
      <c r="AH37" t="s">
        <v>29</v>
      </c>
      <c r="AI37" t="s">
        <v>30</v>
      </c>
      <c r="AJ37" t="s">
        <v>30</v>
      </c>
      <c r="AK37" t="s">
        <v>30</v>
      </c>
      <c r="AL37" t="s">
        <v>30</v>
      </c>
      <c r="AM37" t="s">
        <v>30</v>
      </c>
      <c r="AN37" t="s">
        <v>30</v>
      </c>
      <c r="AO37" t="s">
        <v>30</v>
      </c>
    </row>
    <row r="38" spans="1:70" x14ac:dyDescent="0.25">
      <c r="A38" t="s">
        <v>9</v>
      </c>
      <c r="B38" t="s">
        <v>32</v>
      </c>
      <c r="C38">
        <v>0</v>
      </c>
      <c r="D38">
        <v>0</v>
      </c>
      <c r="E38">
        <v>10</v>
      </c>
      <c r="F38">
        <v>0</v>
      </c>
      <c r="G38">
        <v>10</v>
      </c>
      <c r="H38">
        <v>10</v>
      </c>
      <c r="I38">
        <v>10</v>
      </c>
      <c r="J38">
        <v>10</v>
      </c>
      <c r="K38">
        <v>10</v>
      </c>
      <c r="L38">
        <v>10</v>
      </c>
      <c r="M38">
        <v>10</v>
      </c>
      <c r="N38">
        <v>10</v>
      </c>
      <c r="O38">
        <v>10</v>
      </c>
      <c r="P38">
        <v>10</v>
      </c>
      <c r="Q38">
        <v>0</v>
      </c>
      <c r="R38">
        <v>0</v>
      </c>
      <c r="S38">
        <v>10</v>
      </c>
      <c r="T38">
        <v>10</v>
      </c>
      <c r="U38">
        <v>0</v>
      </c>
      <c r="V38">
        <v>10</v>
      </c>
      <c r="W38">
        <v>10</v>
      </c>
      <c r="X38">
        <v>0</v>
      </c>
      <c r="Y38">
        <v>10</v>
      </c>
      <c r="Z38">
        <v>10</v>
      </c>
      <c r="AA38">
        <v>10</v>
      </c>
      <c r="AB38">
        <v>10</v>
      </c>
      <c r="AC38">
        <v>10</v>
      </c>
      <c r="AD38">
        <v>10</v>
      </c>
      <c r="AE38">
        <v>10</v>
      </c>
      <c r="AF38">
        <v>10</v>
      </c>
      <c r="AG38">
        <v>10</v>
      </c>
      <c r="AH38">
        <v>0</v>
      </c>
      <c r="AI38">
        <v>10</v>
      </c>
      <c r="AJ38">
        <v>10</v>
      </c>
      <c r="AK38">
        <v>10</v>
      </c>
      <c r="AL38">
        <v>10</v>
      </c>
      <c r="AM38">
        <v>10</v>
      </c>
      <c r="AN38">
        <v>10</v>
      </c>
      <c r="AO38">
        <v>10</v>
      </c>
    </row>
    <row r="39" spans="1:70" x14ac:dyDescent="0.25">
      <c r="A39" t="s">
        <v>24</v>
      </c>
      <c r="B39" t="s">
        <v>2</v>
      </c>
      <c r="C39">
        <v>-365110</v>
      </c>
      <c r="D39">
        <v>46806</v>
      </c>
      <c r="E39">
        <v>51141</v>
      </c>
      <c r="F39">
        <v>-67208</v>
      </c>
      <c r="G39">
        <v>-17286</v>
      </c>
      <c r="H39">
        <v>12437</v>
      </c>
      <c r="I39">
        <v>-66615</v>
      </c>
      <c r="J39">
        <v>-87280</v>
      </c>
      <c r="K39">
        <v>151202</v>
      </c>
      <c r="L39">
        <v>-389572</v>
      </c>
      <c r="M39">
        <v>153809</v>
      </c>
      <c r="N39">
        <v>-231905</v>
      </c>
      <c r="O39">
        <v>117828</v>
      </c>
      <c r="P39">
        <v>-92054</v>
      </c>
      <c r="Q39">
        <v>43848</v>
      </c>
      <c r="R39">
        <v>-6429</v>
      </c>
      <c r="S39">
        <v>-10292</v>
      </c>
      <c r="T39">
        <v>19944</v>
      </c>
      <c r="U39">
        <v>61448</v>
      </c>
      <c r="V39">
        <v>-65008</v>
      </c>
      <c r="W39">
        <v>-10685</v>
      </c>
      <c r="X39">
        <v>-212709</v>
      </c>
      <c r="Y39">
        <v>297154</v>
      </c>
      <c r="Z39">
        <v>-22134</v>
      </c>
      <c r="AA39">
        <v>-224290</v>
      </c>
      <c r="AB39">
        <v>-62094</v>
      </c>
      <c r="AC39">
        <v>-190604</v>
      </c>
      <c r="AD39">
        <v>73200</v>
      </c>
      <c r="AE39">
        <v>32420</v>
      </c>
      <c r="AF39">
        <v>-229685</v>
      </c>
      <c r="AG39">
        <v>-177757</v>
      </c>
      <c r="AH39">
        <v>338640</v>
      </c>
      <c r="AI39">
        <v>-73226</v>
      </c>
      <c r="AJ39">
        <v>-33132</v>
      </c>
      <c r="AK39">
        <v>133332</v>
      </c>
      <c r="AL39">
        <v>-52208</v>
      </c>
      <c r="AM39">
        <v>19007</v>
      </c>
      <c r="AN39">
        <v>19260</v>
      </c>
      <c r="AO39">
        <v>-44386</v>
      </c>
      <c r="AP39">
        <v>74852</v>
      </c>
      <c r="AQ39">
        <v>-132150</v>
      </c>
      <c r="AR39">
        <v>192786</v>
      </c>
      <c r="AS39">
        <v>-92933</v>
      </c>
      <c r="AT39">
        <v>100279</v>
      </c>
      <c r="AU39">
        <v>68746</v>
      </c>
      <c r="AV39">
        <v>-97646</v>
      </c>
      <c r="AW39">
        <v>-96618</v>
      </c>
      <c r="AX39">
        <v>-45457</v>
      </c>
      <c r="AY39">
        <v>89729</v>
      </c>
      <c r="AZ39">
        <v>42019</v>
      </c>
      <c r="BA39">
        <v>103410</v>
      </c>
      <c r="BB39">
        <v>-183650</v>
      </c>
      <c r="BC39">
        <v>24845</v>
      </c>
      <c r="BD39">
        <v>-118471</v>
      </c>
      <c r="BE39">
        <v>73938</v>
      </c>
      <c r="BF39">
        <v>-121688</v>
      </c>
      <c r="BG39">
        <v>-1602</v>
      </c>
      <c r="BH39">
        <v>209428</v>
      </c>
      <c r="BI39">
        <v>-15380</v>
      </c>
      <c r="BJ39">
        <v>-17246</v>
      </c>
      <c r="BK39">
        <v>-48666</v>
      </c>
      <c r="BL39">
        <v>-67018</v>
      </c>
      <c r="BM39">
        <v>-26683</v>
      </c>
      <c r="BN39">
        <v>-72248</v>
      </c>
      <c r="BO39">
        <v>-57431</v>
      </c>
      <c r="BP39">
        <v>-53144</v>
      </c>
      <c r="BQ39">
        <v>25440</v>
      </c>
      <c r="BR39">
        <v>62440</v>
      </c>
    </row>
    <row r="40" spans="1:70" x14ac:dyDescent="0.25">
      <c r="A40" t="s">
        <v>24</v>
      </c>
      <c r="B40" t="s">
        <v>3</v>
      </c>
      <c r="C40">
        <v>-7</v>
      </c>
      <c r="D40">
        <v>1</v>
      </c>
      <c r="E40">
        <v>1</v>
      </c>
      <c r="F40">
        <v>-1</v>
      </c>
      <c r="G40">
        <v>0</v>
      </c>
      <c r="H40">
        <v>0</v>
      </c>
      <c r="I40">
        <v>-1</v>
      </c>
      <c r="J40">
        <v>-1</v>
      </c>
      <c r="K40">
        <v>3</v>
      </c>
      <c r="L40">
        <v>-8</v>
      </c>
      <c r="M40">
        <v>3</v>
      </c>
      <c r="N40">
        <v>-4</v>
      </c>
      <c r="O40">
        <v>3</v>
      </c>
      <c r="P40">
        <v>-1</v>
      </c>
      <c r="Q40">
        <v>1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-4</v>
      </c>
      <c r="Y40">
        <v>7</v>
      </c>
      <c r="Z40">
        <v>0</v>
      </c>
      <c r="AA40">
        <v>-4</v>
      </c>
      <c r="AB40">
        <v>0</v>
      </c>
      <c r="AC40">
        <v>-3</v>
      </c>
      <c r="AD40">
        <v>2</v>
      </c>
      <c r="AE40">
        <v>1</v>
      </c>
      <c r="AF40">
        <v>-4</v>
      </c>
      <c r="AG40">
        <v>-3</v>
      </c>
      <c r="AH40">
        <v>8</v>
      </c>
      <c r="AI40">
        <v>-1</v>
      </c>
      <c r="AJ40">
        <v>0</v>
      </c>
      <c r="AK40">
        <v>3</v>
      </c>
      <c r="AL40">
        <v>0</v>
      </c>
      <c r="AM40">
        <v>0</v>
      </c>
      <c r="AN40">
        <v>0</v>
      </c>
      <c r="AO40">
        <v>0</v>
      </c>
      <c r="AP40">
        <v>2</v>
      </c>
      <c r="AQ40">
        <v>-2</v>
      </c>
      <c r="AR40">
        <v>4</v>
      </c>
      <c r="AS40">
        <v>-1</v>
      </c>
      <c r="AT40">
        <v>2</v>
      </c>
      <c r="AU40">
        <v>2</v>
      </c>
      <c r="AV40">
        <v>-1</v>
      </c>
      <c r="AW40">
        <v>-1</v>
      </c>
      <c r="AX40">
        <v>0</v>
      </c>
      <c r="AY40">
        <v>2</v>
      </c>
      <c r="AZ40">
        <v>1</v>
      </c>
      <c r="BA40">
        <v>2</v>
      </c>
      <c r="BB40">
        <v>-3</v>
      </c>
      <c r="BC40">
        <v>1</v>
      </c>
      <c r="BD40">
        <v>-2</v>
      </c>
      <c r="BE40">
        <v>2</v>
      </c>
      <c r="BF40">
        <v>-2</v>
      </c>
      <c r="BG40">
        <v>0</v>
      </c>
      <c r="BH40">
        <v>5</v>
      </c>
      <c r="BI40">
        <v>0</v>
      </c>
      <c r="BJ40">
        <v>0</v>
      </c>
      <c r="BK40">
        <v>0</v>
      </c>
      <c r="BL40">
        <v>-1</v>
      </c>
      <c r="BM40">
        <v>0</v>
      </c>
      <c r="BN40">
        <v>-1</v>
      </c>
      <c r="BO40">
        <v>0</v>
      </c>
      <c r="BP40">
        <v>0</v>
      </c>
      <c r="BQ40">
        <v>1</v>
      </c>
      <c r="BR40">
        <v>1</v>
      </c>
    </row>
    <row r="41" spans="1:70" x14ac:dyDescent="0.25">
      <c r="A41" t="s">
        <v>24</v>
      </c>
      <c r="B41" t="s">
        <v>4</v>
      </c>
      <c r="C41">
        <v>22647</v>
      </c>
      <c r="D41">
        <v>21299</v>
      </c>
      <c r="E41">
        <v>20974</v>
      </c>
      <c r="F41">
        <v>21246</v>
      </c>
      <c r="G41">
        <v>20389</v>
      </c>
      <c r="H41">
        <v>22653</v>
      </c>
      <c r="I41">
        <v>22523</v>
      </c>
      <c r="J41">
        <v>20699</v>
      </c>
      <c r="K41">
        <v>21433</v>
      </c>
      <c r="L41">
        <v>22424</v>
      </c>
      <c r="M41">
        <v>19843</v>
      </c>
      <c r="N41">
        <v>21045</v>
      </c>
      <c r="O41">
        <v>22507</v>
      </c>
      <c r="P41">
        <v>20644</v>
      </c>
      <c r="Q41">
        <v>19384</v>
      </c>
      <c r="R41">
        <v>20421</v>
      </c>
      <c r="S41">
        <v>19396</v>
      </c>
      <c r="T41">
        <v>19820</v>
      </c>
      <c r="U41">
        <v>20222</v>
      </c>
      <c r="V41">
        <v>19986</v>
      </c>
      <c r="W41">
        <v>19588</v>
      </c>
      <c r="X41">
        <v>22282</v>
      </c>
      <c r="Y41">
        <v>19794</v>
      </c>
      <c r="Z41">
        <v>20052</v>
      </c>
      <c r="AA41">
        <v>18935</v>
      </c>
      <c r="AB41">
        <v>21656</v>
      </c>
      <c r="AC41">
        <v>21316</v>
      </c>
      <c r="AD41">
        <v>21081</v>
      </c>
      <c r="AE41">
        <v>19324</v>
      </c>
      <c r="AF41">
        <v>20765</v>
      </c>
      <c r="AG41">
        <v>17303</v>
      </c>
      <c r="AH41">
        <v>18618</v>
      </c>
      <c r="AI41">
        <v>18751</v>
      </c>
      <c r="AJ41">
        <v>19089</v>
      </c>
      <c r="AK41">
        <v>20235</v>
      </c>
      <c r="AL41">
        <v>17929</v>
      </c>
      <c r="AM41">
        <v>20909</v>
      </c>
      <c r="AN41">
        <v>18813</v>
      </c>
      <c r="AO41">
        <v>19668</v>
      </c>
      <c r="AP41">
        <v>20449</v>
      </c>
      <c r="AQ41">
        <v>21418</v>
      </c>
      <c r="AR41">
        <v>18385</v>
      </c>
      <c r="AS41">
        <v>21491</v>
      </c>
      <c r="AT41">
        <v>20155</v>
      </c>
      <c r="AU41">
        <v>20370</v>
      </c>
      <c r="AV41">
        <v>21024</v>
      </c>
      <c r="AW41">
        <v>19639</v>
      </c>
      <c r="AX41">
        <v>20808</v>
      </c>
      <c r="AY41">
        <v>20267</v>
      </c>
      <c r="AZ41">
        <v>19952</v>
      </c>
      <c r="BA41">
        <v>21658</v>
      </c>
      <c r="BB41">
        <v>22130</v>
      </c>
      <c r="BC41">
        <v>19629</v>
      </c>
      <c r="BD41">
        <v>17341</v>
      </c>
      <c r="BE41">
        <v>20478</v>
      </c>
      <c r="BF41">
        <v>17765</v>
      </c>
      <c r="BG41">
        <v>19492</v>
      </c>
      <c r="BH41">
        <v>20003</v>
      </c>
      <c r="BI41">
        <v>17437</v>
      </c>
      <c r="BJ41">
        <v>19928</v>
      </c>
      <c r="BK41">
        <v>19917</v>
      </c>
      <c r="BL41">
        <v>18657</v>
      </c>
      <c r="BM41">
        <v>20749</v>
      </c>
      <c r="BN41">
        <v>22502</v>
      </c>
      <c r="BO41">
        <v>21474</v>
      </c>
      <c r="BP41">
        <v>21062</v>
      </c>
      <c r="BQ41">
        <v>20046</v>
      </c>
      <c r="BR41">
        <v>18105</v>
      </c>
    </row>
    <row r="42" spans="1:70" x14ac:dyDescent="0.25">
      <c r="A42" t="s">
        <v>24</v>
      </c>
      <c r="B42" t="s">
        <v>5</v>
      </c>
      <c r="C42">
        <v>139597</v>
      </c>
      <c r="D42">
        <v>149406</v>
      </c>
      <c r="E42">
        <v>93752</v>
      </c>
      <c r="F42">
        <v>66158</v>
      </c>
      <c r="G42">
        <v>52404</v>
      </c>
      <c r="H42">
        <v>110684</v>
      </c>
      <c r="I42">
        <v>113973</v>
      </c>
      <c r="J42">
        <v>75531</v>
      </c>
      <c r="K42">
        <v>80673</v>
      </c>
      <c r="L42">
        <v>95952</v>
      </c>
      <c r="M42">
        <v>91872</v>
      </c>
      <c r="N42">
        <v>81670</v>
      </c>
      <c r="O42">
        <v>130248</v>
      </c>
      <c r="P42">
        <v>99343</v>
      </c>
      <c r="Q42">
        <v>68003</v>
      </c>
      <c r="R42">
        <v>60862</v>
      </c>
      <c r="S42">
        <v>44087</v>
      </c>
      <c r="T42">
        <v>66369</v>
      </c>
      <c r="U42">
        <v>90625</v>
      </c>
      <c r="V42">
        <v>84140</v>
      </c>
      <c r="W42">
        <v>53927</v>
      </c>
      <c r="X42">
        <v>88883</v>
      </c>
      <c r="Y42">
        <v>82306</v>
      </c>
      <c r="Z42">
        <v>72957</v>
      </c>
      <c r="AA42">
        <v>89376</v>
      </c>
      <c r="AB42">
        <v>93875</v>
      </c>
      <c r="AC42">
        <v>48382</v>
      </c>
      <c r="AD42">
        <v>85493</v>
      </c>
      <c r="AE42">
        <v>54859</v>
      </c>
      <c r="AF42">
        <v>76285</v>
      </c>
      <c r="AG42">
        <v>96317</v>
      </c>
      <c r="AH42">
        <v>67145</v>
      </c>
      <c r="AI42">
        <v>55389</v>
      </c>
      <c r="AJ42">
        <v>89273</v>
      </c>
      <c r="AK42">
        <v>39106</v>
      </c>
      <c r="AL42">
        <v>34605</v>
      </c>
      <c r="AM42">
        <v>97782</v>
      </c>
      <c r="AN42">
        <v>59956</v>
      </c>
      <c r="AO42">
        <v>110374</v>
      </c>
      <c r="AP42">
        <v>125827</v>
      </c>
      <c r="AQ42">
        <v>113139</v>
      </c>
      <c r="AR42">
        <v>151881</v>
      </c>
      <c r="AS42">
        <v>112485</v>
      </c>
      <c r="AT42">
        <v>125249</v>
      </c>
      <c r="AU42">
        <v>112853</v>
      </c>
      <c r="AV42">
        <v>97089</v>
      </c>
      <c r="AW42">
        <v>71948</v>
      </c>
      <c r="AX42">
        <v>99297</v>
      </c>
      <c r="AY42">
        <v>81836</v>
      </c>
      <c r="AZ42">
        <v>48615</v>
      </c>
      <c r="BA42">
        <v>67141</v>
      </c>
      <c r="BB42">
        <v>132202</v>
      </c>
      <c r="BC42">
        <v>110877</v>
      </c>
      <c r="BD42">
        <v>88964</v>
      </c>
      <c r="BE42">
        <v>127083</v>
      </c>
      <c r="BF42">
        <v>90258</v>
      </c>
      <c r="BG42">
        <v>110028</v>
      </c>
      <c r="BH42">
        <v>120291</v>
      </c>
      <c r="BI42">
        <v>70799</v>
      </c>
      <c r="BJ42">
        <v>72710</v>
      </c>
      <c r="BK42">
        <v>45328</v>
      </c>
      <c r="BL42">
        <v>93119</v>
      </c>
      <c r="BM42">
        <v>108240</v>
      </c>
      <c r="BN42">
        <v>94880</v>
      </c>
      <c r="BO42">
        <v>72610</v>
      </c>
      <c r="BP42">
        <v>138221</v>
      </c>
      <c r="BQ42">
        <v>139053</v>
      </c>
      <c r="BR42">
        <v>61139</v>
      </c>
    </row>
    <row r="43" spans="1:70" x14ac:dyDescent="0.25">
      <c r="A43" t="s">
        <v>24</v>
      </c>
      <c r="B43" t="s">
        <v>6</v>
      </c>
      <c r="C43">
        <v>955</v>
      </c>
      <c r="D43">
        <v>162724</v>
      </c>
      <c r="E43">
        <v>30958</v>
      </c>
      <c r="F43">
        <v>17945</v>
      </c>
      <c r="G43">
        <v>134328</v>
      </c>
      <c r="H43">
        <v>48938</v>
      </c>
      <c r="I43">
        <v>85664</v>
      </c>
      <c r="J43">
        <v>45918</v>
      </c>
      <c r="K43">
        <v>38339</v>
      </c>
      <c r="L43">
        <v>30018</v>
      </c>
      <c r="M43">
        <v>288160</v>
      </c>
      <c r="N43">
        <v>227445</v>
      </c>
      <c r="O43">
        <v>284974</v>
      </c>
      <c r="P43">
        <v>77264</v>
      </c>
      <c r="Q43">
        <v>60140</v>
      </c>
      <c r="R43">
        <v>37221</v>
      </c>
      <c r="S43">
        <v>139388</v>
      </c>
      <c r="T43">
        <v>1708</v>
      </c>
      <c r="U43">
        <v>6905</v>
      </c>
      <c r="V43">
        <v>29468</v>
      </c>
      <c r="W43">
        <v>118383</v>
      </c>
      <c r="X43">
        <v>16922</v>
      </c>
      <c r="Y43">
        <v>24605</v>
      </c>
      <c r="Z43">
        <v>88495</v>
      </c>
      <c r="AA43">
        <v>18472</v>
      </c>
      <c r="AB43">
        <v>9001</v>
      </c>
      <c r="AC43">
        <v>17533</v>
      </c>
      <c r="AD43">
        <v>30806</v>
      </c>
      <c r="AE43">
        <v>34993</v>
      </c>
      <c r="AF43">
        <v>31371</v>
      </c>
      <c r="AG43">
        <v>96508</v>
      </c>
      <c r="AH43">
        <v>357448</v>
      </c>
      <c r="AI43">
        <v>10253</v>
      </c>
      <c r="AJ43">
        <v>15099</v>
      </c>
      <c r="AK43">
        <v>89744</v>
      </c>
      <c r="AL43">
        <v>11048</v>
      </c>
      <c r="AM43">
        <v>7417</v>
      </c>
      <c r="AN43">
        <v>17316</v>
      </c>
      <c r="AO43">
        <v>15221</v>
      </c>
      <c r="AP43">
        <v>35886</v>
      </c>
      <c r="AQ43">
        <v>77969</v>
      </c>
      <c r="AR43">
        <v>161986</v>
      </c>
      <c r="AS43">
        <v>30194</v>
      </c>
      <c r="AT43">
        <v>3068</v>
      </c>
      <c r="AU43">
        <v>28440</v>
      </c>
      <c r="AV43">
        <v>122608</v>
      </c>
      <c r="AW43">
        <v>54510</v>
      </c>
      <c r="AX43">
        <v>49134</v>
      </c>
      <c r="AY43">
        <v>3500</v>
      </c>
      <c r="AZ43">
        <v>17750</v>
      </c>
      <c r="BA43">
        <v>156120</v>
      </c>
      <c r="BB43">
        <v>241815</v>
      </c>
      <c r="BC43">
        <v>94186</v>
      </c>
      <c r="BD43">
        <v>44862</v>
      </c>
      <c r="BE43">
        <v>34886</v>
      </c>
      <c r="BF43">
        <v>116003</v>
      </c>
      <c r="BG43">
        <v>129286</v>
      </c>
      <c r="BH43">
        <v>183351</v>
      </c>
      <c r="BI43">
        <v>56192</v>
      </c>
      <c r="BJ43">
        <v>248299</v>
      </c>
      <c r="BK43">
        <v>36987</v>
      </c>
      <c r="BL43">
        <v>111148</v>
      </c>
      <c r="BM43">
        <v>33934</v>
      </c>
      <c r="BN43">
        <v>4033</v>
      </c>
      <c r="BO43">
        <v>71583</v>
      </c>
      <c r="BP43">
        <v>60567</v>
      </c>
      <c r="BQ43">
        <v>212059</v>
      </c>
      <c r="BR43">
        <v>132581</v>
      </c>
    </row>
    <row r="44" spans="1:70" x14ac:dyDescent="0.25">
      <c r="A44" t="s">
        <v>24</v>
      </c>
      <c r="B44" t="s">
        <v>26</v>
      </c>
      <c r="C44">
        <v>30695</v>
      </c>
      <c r="D44">
        <v>202267</v>
      </c>
      <c r="E44">
        <v>66963</v>
      </c>
      <c r="F44">
        <v>37419</v>
      </c>
      <c r="G44">
        <v>56811</v>
      </c>
      <c r="H44">
        <v>260394</v>
      </c>
      <c r="I44">
        <v>115103</v>
      </c>
      <c r="J44">
        <v>11871</v>
      </c>
      <c r="K44">
        <v>52847</v>
      </c>
      <c r="L44">
        <v>87910</v>
      </c>
      <c r="M44">
        <v>163866</v>
      </c>
      <c r="N44">
        <v>60475</v>
      </c>
      <c r="O44">
        <v>104603</v>
      </c>
      <c r="P44">
        <v>51646</v>
      </c>
      <c r="Q44">
        <v>167892</v>
      </c>
      <c r="R44">
        <v>41551</v>
      </c>
      <c r="S44">
        <v>43350</v>
      </c>
      <c r="T44">
        <v>8519</v>
      </c>
      <c r="U44">
        <v>13256</v>
      </c>
      <c r="V44">
        <v>34343</v>
      </c>
      <c r="W44">
        <v>250228</v>
      </c>
      <c r="X44">
        <v>165867</v>
      </c>
      <c r="Y44">
        <v>69727</v>
      </c>
      <c r="Z44">
        <v>336281</v>
      </c>
      <c r="AA44">
        <v>158766</v>
      </c>
      <c r="AB44">
        <v>56218</v>
      </c>
      <c r="AC44">
        <v>40128</v>
      </c>
      <c r="AD44">
        <v>37115</v>
      </c>
      <c r="AE44">
        <v>295148</v>
      </c>
      <c r="AF44">
        <v>18503</v>
      </c>
      <c r="AG44">
        <v>188706</v>
      </c>
      <c r="AH44">
        <v>329057</v>
      </c>
      <c r="AI44">
        <v>276449</v>
      </c>
      <c r="AJ44">
        <v>14969</v>
      </c>
      <c r="AK44">
        <v>365494</v>
      </c>
      <c r="AL44">
        <v>233419</v>
      </c>
      <c r="AM44">
        <v>13327</v>
      </c>
      <c r="AN44">
        <v>116290</v>
      </c>
      <c r="AO44">
        <v>265166</v>
      </c>
      <c r="AP44">
        <v>137136</v>
      </c>
      <c r="AQ44">
        <v>94105</v>
      </c>
      <c r="AR44">
        <v>260007</v>
      </c>
      <c r="AS44">
        <v>435115</v>
      </c>
      <c r="AT44">
        <v>38279</v>
      </c>
      <c r="AU44">
        <v>122538</v>
      </c>
      <c r="AV44">
        <v>128541</v>
      </c>
      <c r="AW44">
        <v>119528</v>
      </c>
      <c r="AX44">
        <v>80378</v>
      </c>
      <c r="AY44">
        <v>347198</v>
      </c>
      <c r="AZ44">
        <v>21058</v>
      </c>
      <c r="BA44">
        <v>92057</v>
      </c>
      <c r="BB44">
        <v>15626</v>
      </c>
      <c r="BC44">
        <v>337623</v>
      </c>
      <c r="BD44">
        <v>182451</v>
      </c>
      <c r="BE44">
        <v>198253</v>
      </c>
      <c r="BF44">
        <v>330250</v>
      </c>
      <c r="BG44">
        <v>228420</v>
      </c>
      <c r="BH44">
        <v>80098</v>
      </c>
      <c r="BI44">
        <v>147347</v>
      </c>
      <c r="BJ44">
        <v>375921</v>
      </c>
      <c r="BK44">
        <v>16261</v>
      </c>
      <c r="BL44">
        <v>146881</v>
      </c>
      <c r="BM44">
        <v>15965</v>
      </c>
      <c r="BN44">
        <v>194827</v>
      </c>
      <c r="BO44">
        <v>100578</v>
      </c>
      <c r="BP44">
        <v>205988</v>
      </c>
      <c r="BQ44">
        <v>168074</v>
      </c>
      <c r="BR44">
        <v>406385</v>
      </c>
    </row>
    <row r="45" spans="1:70" x14ac:dyDescent="0.25">
      <c r="A45" t="s">
        <v>24</v>
      </c>
      <c r="B45" t="s">
        <v>27</v>
      </c>
      <c r="C45">
        <v>9302</v>
      </c>
      <c r="D45">
        <v>134184</v>
      </c>
      <c r="E45">
        <v>27815</v>
      </c>
      <c r="F45">
        <v>4207</v>
      </c>
      <c r="G45">
        <v>15475</v>
      </c>
      <c r="H45">
        <v>87077</v>
      </c>
      <c r="I45">
        <v>48233</v>
      </c>
      <c r="J45">
        <v>27598</v>
      </c>
      <c r="K45">
        <v>58312</v>
      </c>
      <c r="L45">
        <v>41862</v>
      </c>
      <c r="M45">
        <v>78928</v>
      </c>
      <c r="N45">
        <v>38806</v>
      </c>
      <c r="O45">
        <v>103993</v>
      </c>
      <c r="P45">
        <v>11001</v>
      </c>
      <c r="Q45">
        <v>15304</v>
      </c>
      <c r="R45">
        <v>15190</v>
      </c>
      <c r="S45">
        <v>10423</v>
      </c>
      <c r="T45">
        <v>4051</v>
      </c>
      <c r="U45">
        <v>12589</v>
      </c>
      <c r="V45">
        <v>44282</v>
      </c>
      <c r="W45">
        <v>113166</v>
      </c>
      <c r="X45">
        <v>52000</v>
      </c>
      <c r="Y45">
        <v>28785</v>
      </c>
      <c r="Z45">
        <v>222733</v>
      </c>
      <c r="AA45">
        <v>46839</v>
      </c>
      <c r="AB45">
        <v>21472</v>
      </c>
      <c r="AC45">
        <v>3293</v>
      </c>
      <c r="AD45">
        <v>16750</v>
      </c>
      <c r="AE45">
        <v>82968</v>
      </c>
      <c r="AF45">
        <v>17703</v>
      </c>
      <c r="AG45">
        <v>132230</v>
      </c>
      <c r="AH45">
        <v>30252</v>
      </c>
      <c r="AI45">
        <v>38340</v>
      </c>
      <c r="AJ45">
        <v>9084</v>
      </c>
      <c r="AK45">
        <v>48854</v>
      </c>
      <c r="AL45">
        <v>46038</v>
      </c>
      <c r="AM45">
        <v>1827</v>
      </c>
      <c r="AN45">
        <v>161292</v>
      </c>
      <c r="AO45">
        <v>113797</v>
      </c>
      <c r="AP45">
        <v>42086</v>
      </c>
      <c r="AQ45">
        <v>159222</v>
      </c>
      <c r="AR45">
        <v>149305</v>
      </c>
      <c r="AS45">
        <v>39652</v>
      </c>
      <c r="AT45">
        <v>40702</v>
      </c>
      <c r="AU45">
        <v>88734</v>
      </c>
      <c r="AV45">
        <v>84064</v>
      </c>
      <c r="AW45">
        <v>153785</v>
      </c>
      <c r="AX45">
        <v>57051</v>
      </c>
      <c r="AY45">
        <v>67262</v>
      </c>
      <c r="AZ45">
        <v>25569</v>
      </c>
      <c r="BA45">
        <v>59022</v>
      </c>
      <c r="BB45">
        <v>10585</v>
      </c>
      <c r="BC45">
        <v>55321</v>
      </c>
      <c r="BD45">
        <v>29008</v>
      </c>
      <c r="BE45">
        <v>25563</v>
      </c>
      <c r="BF45">
        <v>96755</v>
      </c>
      <c r="BG45">
        <v>27568</v>
      </c>
      <c r="BH45">
        <v>138024</v>
      </c>
      <c r="BI45">
        <v>58609</v>
      </c>
      <c r="BJ45">
        <v>82502</v>
      </c>
      <c r="BK45">
        <v>13673</v>
      </c>
      <c r="BL45">
        <v>11152</v>
      </c>
      <c r="BM45">
        <v>26072</v>
      </c>
      <c r="BN45">
        <v>33831</v>
      </c>
      <c r="BO45">
        <v>49555</v>
      </c>
      <c r="BP45">
        <v>186358</v>
      </c>
      <c r="BQ45">
        <v>16213</v>
      </c>
      <c r="BR45">
        <v>37985</v>
      </c>
    </row>
    <row r="46" spans="1:70" x14ac:dyDescent="0.25">
      <c r="A46" t="s">
        <v>24</v>
      </c>
      <c r="B46" t="s">
        <v>25</v>
      </c>
      <c r="C46">
        <v>30695</v>
      </c>
      <c r="D46">
        <v>202267</v>
      </c>
      <c r="E46">
        <v>66963</v>
      </c>
      <c r="F46">
        <v>37419</v>
      </c>
      <c r="G46">
        <v>134328</v>
      </c>
      <c r="H46">
        <v>260394</v>
      </c>
      <c r="I46">
        <v>115103</v>
      </c>
      <c r="J46">
        <v>45918</v>
      </c>
      <c r="K46">
        <v>58312</v>
      </c>
      <c r="L46">
        <v>87910</v>
      </c>
      <c r="M46">
        <v>288160</v>
      </c>
      <c r="N46">
        <v>227445</v>
      </c>
      <c r="O46">
        <v>284974</v>
      </c>
      <c r="P46">
        <v>77264</v>
      </c>
      <c r="Q46">
        <v>167892</v>
      </c>
      <c r="R46">
        <v>41551</v>
      </c>
      <c r="S46">
        <v>139388</v>
      </c>
      <c r="T46">
        <v>8519</v>
      </c>
      <c r="U46">
        <v>13256</v>
      </c>
      <c r="V46">
        <v>44282</v>
      </c>
      <c r="W46">
        <v>250228</v>
      </c>
      <c r="X46">
        <v>165867</v>
      </c>
      <c r="Y46">
        <v>72756</v>
      </c>
      <c r="Z46">
        <v>336281</v>
      </c>
      <c r="AA46">
        <v>158766</v>
      </c>
      <c r="AB46">
        <v>56218</v>
      </c>
      <c r="AC46">
        <v>40128</v>
      </c>
      <c r="AD46">
        <v>37115</v>
      </c>
      <c r="AE46">
        <v>295148</v>
      </c>
      <c r="AF46">
        <v>31371</v>
      </c>
      <c r="AG46">
        <v>188706</v>
      </c>
      <c r="AH46">
        <v>357448</v>
      </c>
      <c r="AI46">
        <v>276449</v>
      </c>
      <c r="AJ46">
        <v>15099</v>
      </c>
      <c r="AK46">
        <v>365494</v>
      </c>
      <c r="AL46">
        <v>233419</v>
      </c>
      <c r="AM46">
        <v>13327</v>
      </c>
      <c r="AN46">
        <v>161292</v>
      </c>
      <c r="AO46">
        <v>265166</v>
      </c>
      <c r="AP46">
        <v>137136</v>
      </c>
      <c r="AQ46">
        <v>159222</v>
      </c>
      <c r="AR46">
        <v>260007</v>
      </c>
      <c r="AS46">
        <v>435115</v>
      </c>
      <c r="AT46">
        <v>40702</v>
      </c>
      <c r="AU46">
        <v>122538</v>
      </c>
      <c r="AV46">
        <v>128541</v>
      </c>
      <c r="AW46">
        <v>153785</v>
      </c>
      <c r="AX46">
        <v>80378</v>
      </c>
      <c r="AY46">
        <v>347198</v>
      </c>
      <c r="AZ46">
        <v>31790</v>
      </c>
      <c r="BA46">
        <v>156120</v>
      </c>
      <c r="BB46">
        <v>241815</v>
      </c>
      <c r="BC46">
        <v>337623</v>
      </c>
      <c r="BD46">
        <v>182451</v>
      </c>
      <c r="BE46">
        <v>198253</v>
      </c>
      <c r="BF46">
        <v>330250</v>
      </c>
      <c r="BG46">
        <v>228420</v>
      </c>
      <c r="BH46">
        <v>183351</v>
      </c>
      <c r="BI46">
        <v>147347</v>
      </c>
      <c r="BJ46">
        <v>375921</v>
      </c>
      <c r="BK46">
        <v>36987</v>
      </c>
      <c r="BL46">
        <v>146881</v>
      </c>
      <c r="BM46">
        <v>33934</v>
      </c>
      <c r="BN46">
        <v>194827</v>
      </c>
      <c r="BO46">
        <v>100578</v>
      </c>
      <c r="BP46">
        <v>205988</v>
      </c>
      <c r="BQ46">
        <v>212059</v>
      </c>
      <c r="BR46">
        <v>406385</v>
      </c>
    </row>
    <row r="47" spans="1:70" x14ac:dyDescent="0.25">
      <c r="A47" t="s">
        <v>24</v>
      </c>
      <c r="B47" t="s">
        <v>12</v>
      </c>
      <c r="C47">
        <v>1</v>
      </c>
      <c r="D47">
        <v>1</v>
      </c>
      <c r="E47">
        <v>1</v>
      </c>
      <c r="F47">
        <v>1</v>
      </c>
      <c r="G47">
        <v>0</v>
      </c>
      <c r="H47">
        <v>1</v>
      </c>
      <c r="I47">
        <v>1</v>
      </c>
      <c r="J47">
        <v>0</v>
      </c>
      <c r="K47">
        <v>2</v>
      </c>
      <c r="L47">
        <v>1</v>
      </c>
      <c r="M47">
        <v>0</v>
      </c>
      <c r="N47">
        <v>0</v>
      </c>
      <c r="O47">
        <v>0</v>
      </c>
      <c r="P47">
        <v>0</v>
      </c>
      <c r="Q47">
        <v>1</v>
      </c>
      <c r="R47">
        <v>1</v>
      </c>
      <c r="S47">
        <v>0</v>
      </c>
      <c r="T47">
        <v>1</v>
      </c>
      <c r="U47">
        <v>1</v>
      </c>
      <c r="V47">
        <v>2</v>
      </c>
      <c r="W47">
        <v>1</v>
      </c>
      <c r="X47">
        <v>1</v>
      </c>
      <c r="Y47">
        <v>3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0</v>
      </c>
      <c r="AG47">
        <v>1</v>
      </c>
      <c r="AH47">
        <v>0</v>
      </c>
      <c r="AI47">
        <v>1</v>
      </c>
      <c r="AJ47">
        <v>0</v>
      </c>
      <c r="AK47">
        <v>1</v>
      </c>
      <c r="AL47">
        <v>1</v>
      </c>
      <c r="AM47">
        <v>1</v>
      </c>
      <c r="AN47">
        <v>2</v>
      </c>
      <c r="AO47">
        <v>1</v>
      </c>
      <c r="AP47">
        <v>1</v>
      </c>
      <c r="AQ47">
        <v>2</v>
      </c>
      <c r="AR47">
        <v>1</v>
      </c>
      <c r="AS47">
        <v>1</v>
      </c>
      <c r="AT47">
        <v>2</v>
      </c>
      <c r="AU47">
        <v>1</v>
      </c>
      <c r="AV47">
        <v>1</v>
      </c>
      <c r="AW47">
        <v>2</v>
      </c>
      <c r="AX47">
        <v>1</v>
      </c>
      <c r="AY47">
        <v>1</v>
      </c>
      <c r="AZ47">
        <v>3</v>
      </c>
      <c r="BA47">
        <v>0</v>
      </c>
      <c r="BB47">
        <v>0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0</v>
      </c>
      <c r="BI47">
        <v>1</v>
      </c>
      <c r="BJ47">
        <v>1</v>
      </c>
      <c r="BK47">
        <v>0</v>
      </c>
      <c r="BL47">
        <v>1</v>
      </c>
      <c r="BM47">
        <v>0</v>
      </c>
      <c r="BN47">
        <v>1</v>
      </c>
      <c r="BO47">
        <v>1</v>
      </c>
      <c r="BP47">
        <v>1</v>
      </c>
      <c r="BQ47">
        <v>0</v>
      </c>
      <c r="BR47">
        <v>1</v>
      </c>
    </row>
    <row r="48" spans="1:70" x14ac:dyDescent="0.25">
      <c r="A48" t="s">
        <v>24</v>
      </c>
      <c r="B48" t="s">
        <v>13</v>
      </c>
      <c r="C48">
        <v>29740</v>
      </c>
      <c r="D48">
        <v>68082</v>
      </c>
      <c r="E48">
        <v>39148</v>
      </c>
      <c r="F48">
        <v>33212</v>
      </c>
      <c r="G48">
        <v>77517</v>
      </c>
      <c r="H48">
        <v>211456</v>
      </c>
      <c r="I48">
        <v>66870</v>
      </c>
      <c r="J48">
        <v>34047</v>
      </c>
      <c r="K48">
        <v>51621</v>
      </c>
      <c r="L48">
        <v>57892</v>
      </c>
      <c r="M48">
        <v>124294</v>
      </c>
      <c r="N48">
        <v>166970</v>
      </c>
      <c r="O48">
        <v>180371</v>
      </c>
      <c r="P48">
        <v>25618</v>
      </c>
      <c r="Q48">
        <v>152588</v>
      </c>
      <c r="R48">
        <v>26361</v>
      </c>
      <c r="S48">
        <v>96038</v>
      </c>
      <c r="T48">
        <v>6811</v>
      </c>
      <c r="U48">
        <v>6351</v>
      </c>
      <c r="V48">
        <v>29560</v>
      </c>
      <c r="W48">
        <v>137063</v>
      </c>
      <c r="X48">
        <v>148945</v>
      </c>
      <c r="Y48">
        <v>43971</v>
      </c>
      <c r="Z48">
        <v>247786</v>
      </c>
      <c r="AA48">
        <v>140294</v>
      </c>
      <c r="AB48">
        <v>47217</v>
      </c>
      <c r="AC48">
        <v>36835</v>
      </c>
      <c r="AD48">
        <v>20365</v>
      </c>
      <c r="AE48">
        <v>260155</v>
      </c>
      <c r="AF48">
        <v>12868</v>
      </c>
      <c r="AG48">
        <v>92198</v>
      </c>
      <c r="AH48">
        <v>28391</v>
      </c>
      <c r="AI48">
        <v>266196</v>
      </c>
      <c r="AJ48">
        <v>130</v>
      </c>
      <c r="AK48">
        <v>316640</v>
      </c>
      <c r="AL48">
        <v>222371</v>
      </c>
      <c r="AM48">
        <v>11500</v>
      </c>
      <c r="AN48">
        <v>98190</v>
      </c>
      <c r="AO48">
        <v>249945</v>
      </c>
      <c r="AP48">
        <v>101250</v>
      </c>
      <c r="AQ48">
        <v>134297</v>
      </c>
      <c r="AR48">
        <v>110703</v>
      </c>
      <c r="AS48">
        <v>404921</v>
      </c>
      <c r="AT48">
        <v>29199</v>
      </c>
      <c r="AU48">
        <v>94098</v>
      </c>
      <c r="AV48">
        <v>44477</v>
      </c>
      <c r="AW48">
        <v>144362</v>
      </c>
      <c r="AX48">
        <v>31244</v>
      </c>
      <c r="AY48">
        <v>343698</v>
      </c>
      <c r="AZ48">
        <v>15770</v>
      </c>
      <c r="BA48">
        <v>64063</v>
      </c>
      <c r="BB48">
        <v>226189</v>
      </c>
      <c r="BC48">
        <v>282301</v>
      </c>
      <c r="BD48">
        <v>153443</v>
      </c>
      <c r="BE48">
        <v>172690</v>
      </c>
      <c r="BF48">
        <v>233495</v>
      </c>
      <c r="BG48">
        <v>200852</v>
      </c>
      <c r="BH48">
        <v>103253</v>
      </c>
      <c r="BI48">
        <v>91155</v>
      </c>
      <c r="BJ48">
        <v>293419</v>
      </c>
      <c r="BK48">
        <v>20726</v>
      </c>
      <c r="BL48">
        <v>135728</v>
      </c>
      <c r="BM48">
        <v>17969</v>
      </c>
      <c r="BN48">
        <v>190794</v>
      </c>
      <c r="BO48">
        <v>51023</v>
      </c>
      <c r="BP48">
        <v>145421</v>
      </c>
      <c r="BQ48">
        <v>43985</v>
      </c>
      <c r="BR48">
        <v>368400</v>
      </c>
    </row>
    <row r="49" spans="1:77" x14ac:dyDescent="0.25">
      <c r="A49" t="s">
        <v>24</v>
      </c>
      <c r="B49" t="s">
        <v>28</v>
      </c>
      <c r="C49" t="s">
        <v>29</v>
      </c>
      <c r="D49" t="s">
        <v>30</v>
      </c>
      <c r="E49" t="s">
        <v>29</v>
      </c>
      <c r="F49" t="s">
        <v>29</v>
      </c>
      <c r="G49" t="s">
        <v>29</v>
      </c>
      <c r="H49" t="s">
        <v>30</v>
      </c>
      <c r="I49" t="s">
        <v>30</v>
      </c>
      <c r="J49" t="s">
        <v>29</v>
      </c>
      <c r="K49" t="s">
        <v>29</v>
      </c>
      <c r="L49" t="s">
        <v>29</v>
      </c>
      <c r="M49" t="s">
        <v>30</v>
      </c>
      <c r="N49" t="s">
        <v>30</v>
      </c>
      <c r="O49" t="s">
        <v>30</v>
      </c>
      <c r="P49" t="s">
        <v>29</v>
      </c>
      <c r="Q49" t="s">
        <v>30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  <c r="W49" t="s">
        <v>30</v>
      </c>
      <c r="X49" t="s">
        <v>30</v>
      </c>
      <c r="Y49" t="s">
        <v>29</v>
      </c>
      <c r="Z49" t="s">
        <v>30</v>
      </c>
      <c r="AA49" t="s">
        <v>30</v>
      </c>
      <c r="AB49" t="s">
        <v>29</v>
      </c>
      <c r="AC49" t="s">
        <v>29</v>
      </c>
      <c r="AD49" t="s">
        <v>29</v>
      </c>
      <c r="AE49" t="s">
        <v>30</v>
      </c>
      <c r="AF49" t="s">
        <v>29</v>
      </c>
      <c r="AG49" t="s">
        <v>30</v>
      </c>
      <c r="AH49" t="s">
        <v>30</v>
      </c>
      <c r="AI49" t="s">
        <v>29</v>
      </c>
      <c r="AJ49" t="s">
        <v>29</v>
      </c>
      <c r="AK49" t="s">
        <v>30</v>
      </c>
      <c r="AL49" t="s">
        <v>29</v>
      </c>
      <c r="AM49" t="s">
        <v>29</v>
      </c>
      <c r="AN49" t="s">
        <v>29</v>
      </c>
      <c r="AO49" t="s">
        <v>30</v>
      </c>
      <c r="AP49" t="s">
        <v>30</v>
      </c>
      <c r="AQ49" t="s">
        <v>30</v>
      </c>
      <c r="AR49" t="s">
        <v>30</v>
      </c>
      <c r="AS49" t="s">
        <v>30</v>
      </c>
      <c r="AT49" t="s">
        <v>29</v>
      </c>
      <c r="AU49" t="s">
        <v>30</v>
      </c>
      <c r="AV49" t="s">
        <v>30</v>
      </c>
      <c r="AW49" t="s">
        <v>30</v>
      </c>
      <c r="AX49" t="s">
        <v>29</v>
      </c>
      <c r="AY49" t="s">
        <v>30</v>
      </c>
      <c r="AZ49" t="s">
        <v>29</v>
      </c>
      <c r="BA49" t="s">
        <v>30</v>
      </c>
      <c r="BB49" t="s">
        <v>30</v>
      </c>
      <c r="BC49" t="s">
        <v>30</v>
      </c>
      <c r="BD49" t="s">
        <v>30</v>
      </c>
      <c r="BE49" t="s">
        <v>30</v>
      </c>
      <c r="BF49" t="s">
        <v>30</v>
      </c>
      <c r="BG49" t="s">
        <v>30</v>
      </c>
      <c r="BH49" t="s">
        <v>30</v>
      </c>
      <c r="BI49" t="s">
        <v>30</v>
      </c>
      <c r="BJ49" t="s">
        <v>30</v>
      </c>
      <c r="BK49" t="s">
        <v>29</v>
      </c>
      <c r="BL49" t="s">
        <v>30</v>
      </c>
      <c r="BM49" t="s">
        <v>29</v>
      </c>
      <c r="BN49" t="s">
        <v>30</v>
      </c>
      <c r="BO49" t="s">
        <v>30</v>
      </c>
      <c r="BP49" t="s">
        <v>30</v>
      </c>
      <c r="BQ49" t="s">
        <v>30</v>
      </c>
      <c r="BR49" t="s">
        <v>30</v>
      </c>
    </row>
    <row r="50" spans="1:77" x14ac:dyDescent="0.25">
      <c r="A50" t="s">
        <v>24</v>
      </c>
      <c r="B50" t="s">
        <v>32</v>
      </c>
      <c r="C50">
        <v>0</v>
      </c>
      <c r="D50">
        <v>10</v>
      </c>
      <c r="E50">
        <v>0</v>
      </c>
      <c r="F50">
        <v>0</v>
      </c>
      <c r="G50">
        <v>0</v>
      </c>
      <c r="H50">
        <v>10</v>
      </c>
      <c r="I50">
        <v>10</v>
      </c>
      <c r="J50">
        <v>0</v>
      </c>
      <c r="K50">
        <v>0</v>
      </c>
      <c r="L50">
        <v>0</v>
      </c>
      <c r="M50">
        <v>10</v>
      </c>
      <c r="N50">
        <v>10</v>
      </c>
      <c r="O50">
        <v>10</v>
      </c>
      <c r="P50">
        <v>0</v>
      </c>
      <c r="Q50">
        <v>10</v>
      </c>
      <c r="R50">
        <v>0</v>
      </c>
      <c r="S50">
        <v>0</v>
      </c>
      <c r="T50">
        <v>0</v>
      </c>
      <c r="U50">
        <v>0</v>
      </c>
      <c r="V50">
        <v>0</v>
      </c>
      <c r="W50">
        <v>10</v>
      </c>
      <c r="X50">
        <v>10</v>
      </c>
      <c r="Y50">
        <v>0</v>
      </c>
      <c r="Z50">
        <v>10</v>
      </c>
      <c r="AA50">
        <v>10</v>
      </c>
      <c r="AB50">
        <v>0</v>
      </c>
      <c r="AC50">
        <v>0</v>
      </c>
      <c r="AD50">
        <v>0</v>
      </c>
      <c r="AE50">
        <v>10</v>
      </c>
      <c r="AF50">
        <v>0</v>
      </c>
      <c r="AG50">
        <v>10</v>
      </c>
      <c r="AH50">
        <v>10</v>
      </c>
      <c r="AI50">
        <v>0</v>
      </c>
      <c r="AJ50">
        <v>0</v>
      </c>
      <c r="AK50">
        <v>10</v>
      </c>
      <c r="AL50">
        <v>0</v>
      </c>
      <c r="AM50">
        <v>0</v>
      </c>
      <c r="AN50">
        <v>0</v>
      </c>
      <c r="AO50">
        <v>10</v>
      </c>
      <c r="AP50">
        <v>10</v>
      </c>
      <c r="AQ50">
        <v>10</v>
      </c>
      <c r="AR50">
        <v>10</v>
      </c>
      <c r="AS50">
        <v>10</v>
      </c>
      <c r="AT50">
        <v>0</v>
      </c>
      <c r="AU50">
        <v>10</v>
      </c>
      <c r="AV50">
        <v>10</v>
      </c>
      <c r="AW50">
        <v>10</v>
      </c>
      <c r="AX50">
        <v>0</v>
      </c>
      <c r="AY50">
        <v>10</v>
      </c>
      <c r="AZ50">
        <v>0</v>
      </c>
      <c r="BA50">
        <v>10</v>
      </c>
      <c r="BB50">
        <v>10</v>
      </c>
      <c r="BC50">
        <v>10</v>
      </c>
      <c r="BD50">
        <v>10</v>
      </c>
      <c r="BE50">
        <v>10</v>
      </c>
      <c r="BF50">
        <v>10</v>
      </c>
      <c r="BG50">
        <v>10</v>
      </c>
      <c r="BH50">
        <v>10</v>
      </c>
      <c r="BI50">
        <v>10</v>
      </c>
      <c r="BJ50">
        <v>10</v>
      </c>
      <c r="BK50">
        <v>0</v>
      </c>
      <c r="BL50">
        <v>10</v>
      </c>
      <c r="BM50">
        <v>0</v>
      </c>
      <c r="BN50">
        <v>10</v>
      </c>
      <c r="BO50">
        <v>10</v>
      </c>
      <c r="BP50">
        <v>10</v>
      </c>
      <c r="BQ50">
        <v>10</v>
      </c>
      <c r="BR50">
        <v>10</v>
      </c>
    </row>
    <row r="51" spans="1:77" x14ac:dyDescent="0.25">
      <c r="A51" t="s">
        <v>10</v>
      </c>
      <c r="B51" t="s">
        <v>2</v>
      </c>
      <c r="C51">
        <v>396855</v>
      </c>
      <c r="D51">
        <v>-15290</v>
      </c>
      <c r="E51">
        <v>-203397</v>
      </c>
      <c r="F51">
        <v>-153153</v>
      </c>
      <c r="G51">
        <v>-187461</v>
      </c>
      <c r="H51">
        <v>-241593</v>
      </c>
      <c r="I51">
        <v>-173606</v>
      </c>
      <c r="J51">
        <v>-82057</v>
      </c>
      <c r="K51">
        <v>557791</v>
      </c>
      <c r="L51">
        <v>156863</v>
      </c>
      <c r="M51">
        <v>-48493</v>
      </c>
      <c r="N51">
        <v>410335</v>
      </c>
      <c r="O51">
        <v>-236851</v>
      </c>
      <c r="P51">
        <v>62624</v>
      </c>
      <c r="Q51">
        <v>-31672</v>
      </c>
      <c r="R51">
        <v>-121644</v>
      </c>
      <c r="S51">
        <v>160654</v>
      </c>
      <c r="T51">
        <v>346350</v>
      </c>
      <c r="U51">
        <v>-90040</v>
      </c>
      <c r="V51">
        <v>216473</v>
      </c>
      <c r="W51">
        <v>-226417</v>
      </c>
      <c r="X51">
        <v>66051</v>
      </c>
      <c r="Y51">
        <v>-35638</v>
      </c>
      <c r="Z51">
        <v>-56448</v>
      </c>
      <c r="AA51">
        <v>-18162</v>
      </c>
      <c r="AB51">
        <v>-52563</v>
      </c>
      <c r="AC51">
        <v>-230217</v>
      </c>
      <c r="AD51">
        <v>-17364</v>
      </c>
      <c r="AE51">
        <v>-132581</v>
      </c>
      <c r="AF51">
        <v>137499</v>
      </c>
      <c r="AG51">
        <v>-218248</v>
      </c>
      <c r="AH51">
        <v>-62872</v>
      </c>
      <c r="AI51">
        <v>39690</v>
      </c>
      <c r="AJ51">
        <v>199074</v>
      </c>
      <c r="AK51">
        <v>-165992</v>
      </c>
      <c r="AL51">
        <v>-114269</v>
      </c>
      <c r="AM51">
        <v>-435527</v>
      </c>
      <c r="AN51">
        <v>494664</v>
      </c>
      <c r="AO51">
        <v>-173796</v>
      </c>
      <c r="AP51">
        <v>3935</v>
      </c>
      <c r="AQ51">
        <v>187002</v>
      </c>
      <c r="AR51">
        <v>-41192</v>
      </c>
      <c r="AS51">
        <v>-543915</v>
      </c>
      <c r="AT51">
        <v>-24406</v>
      </c>
      <c r="AU51">
        <v>156884</v>
      </c>
      <c r="AV51">
        <v>-47034</v>
      </c>
      <c r="AW51">
        <v>-302031</v>
      </c>
      <c r="AX51">
        <v>-9204</v>
      </c>
      <c r="AY51">
        <v>-334633</v>
      </c>
      <c r="AZ51">
        <v>-31469</v>
      </c>
      <c r="BA51">
        <v>279630</v>
      </c>
      <c r="BB51">
        <v>-120598</v>
      </c>
      <c r="BC51">
        <v>-145580</v>
      </c>
      <c r="BD51">
        <v>445822</v>
      </c>
      <c r="BE51">
        <v>-93373</v>
      </c>
      <c r="BF51">
        <v>109060</v>
      </c>
      <c r="BG51">
        <v>39416</v>
      </c>
      <c r="BH51">
        <v>3442</v>
      </c>
      <c r="BI51">
        <v>-309406</v>
      </c>
      <c r="BJ51">
        <v>-309860</v>
      </c>
      <c r="BK51">
        <v>119602</v>
      </c>
      <c r="BL51">
        <v>-260623</v>
      </c>
      <c r="BM51">
        <v>46941</v>
      </c>
      <c r="BN51">
        <v>29968</v>
      </c>
      <c r="BO51">
        <v>-150803</v>
      </c>
      <c r="BP51">
        <v>-119770</v>
      </c>
      <c r="BQ51">
        <v>-128830</v>
      </c>
      <c r="BR51">
        <v>92403</v>
      </c>
      <c r="BS51">
        <v>388645</v>
      </c>
      <c r="BT51">
        <v>-211166</v>
      </c>
      <c r="BU51">
        <v>58314</v>
      </c>
    </row>
    <row r="52" spans="1:77" x14ac:dyDescent="0.25">
      <c r="A52" t="s">
        <v>10</v>
      </c>
      <c r="B52" t="s">
        <v>3</v>
      </c>
      <c r="C52">
        <v>9</v>
      </c>
      <c r="D52">
        <v>0</v>
      </c>
      <c r="E52">
        <v>-4</v>
      </c>
      <c r="F52">
        <v>-2</v>
      </c>
      <c r="G52">
        <v>-3</v>
      </c>
      <c r="H52">
        <v>-4</v>
      </c>
      <c r="I52">
        <v>-3</v>
      </c>
      <c r="J52">
        <v>-1</v>
      </c>
      <c r="K52">
        <v>13</v>
      </c>
      <c r="L52">
        <v>4</v>
      </c>
      <c r="M52">
        <v>0</v>
      </c>
      <c r="N52">
        <v>9</v>
      </c>
      <c r="O52">
        <v>-4</v>
      </c>
      <c r="P52">
        <v>1</v>
      </c>
      <c r="Q52">
        <v>0</v>
      </c>
      <c r="R52">
        <v>-2</v>
      </c>
      <c r="S52">
        <v>4</v>
      </c>
      <c r="T52">
        <v>8</v>
      </c>
      <c r="U52">
        <v>-1</v>
      </c>
      <c r="V52">
        <v>5</v>
      </c>
      <c r="W52">
        <v>-4</v>
      </c>
      <c r="X52">
        <v>1</v>
      </c>
      <c r="Y52">
        <v>0</v>
      </c>
      <c r="Z52">
        <v>0</v>
      </c>
      <c r="AA52">
        <v>0</v>
      </c>
      <c r="AB52">
        <v>0</v>
      </c>
      <c r="AC52">
        <v>-4</v>
      </c>
      <c r="AD52">
        <v>0</v>
      </c>
      <c r="AE52">
        <v>-2</v>
      </c>
      <c r="AF52">
        <v>3</v>
      </c>
      <c r="AG52">
        <v>-4</v>
      </c>
      <c r="AH52">
        <v>0</v>
      </c>
      <c r="AI52">
        <v>1</v>
      </c>
      <c r="AJ52">
        <v>5</v>
      </c>
      <c r="AK52">
        <v>-3</v>
      </c>
      <c r="AL52">
        <v>-2</v>
      </c>
      <c r="AM52">
        <v>-9</v>
      </c>
      <c r="AN52">
        <v>11</v>
      </c>
      <c r="AO52">
        <v>-3</v>
      </c>
      <c r="AP52">
        <v>0</v>
      </c>
      <c r="AQ52">
        <v>4</v>
      </c>
      <c r="AR52">
        <v>0</v>
      </c>
      <c r="AS52">
        <v>-11</v>
      </c>
      <c r="AT52">
        <v>0</v>
      </c>
      <c r="AU52">
        <v>4</v>
      </c>
      <c r="AV52">
        <v>0</v>
      </c>
      <c r="AW52">
        <v>-6</v>
      </c>
      <c r="AX52">
        <v>0</v>
      </c>
      <c r="AY52">
        <v>-7</v>
      </c>
      <c r="AZ52">
        <v>0</v>
      </c>
      <c r="BA52">
        <v>6</v>
      </c>
      <c r="BB52">
        <v>-2</v>
      </c>
      <c r="BC52">
        <v>-2</v>
      </c>
      <c r="BD52">
        <v>10</v>
      </c>
      <c r="BE52">
        <v>-1</v>
      </c>
      <c r="BF52">
        <v>2</v>
      </c>
      <c r="BG52">
        <v>1</v>
      </c>
      <c r="BH52">
        <v>0</v>
      </c>
      <c r="BI52">
        <v>-6</v>
      </c>
      <c r="BJ52">
        <v>-6</v>
      </c>
      <c r="BK52">
        <v>3</v>
      </c>
      <c r="BL52">
        <v>-5</v>
      </c>
      <c r="BM52">
        <v>1</v>
      </c>
      <c r="BN52">
        <v>1</v>
      </c>
      <c r="BO52">
        <v>-2</v>
      </c>
      <c r="BP52">
        <v>-2</v>
      </c>
      <c r="BQ52">
        <v>-2</v>
      </c>
      <c r="BR52">
        <v>2</v>
      </c>
      <c r="BS52">
        <v>9</v>
      </c>
      <c r="BT52">
        <v>-4</v>
      </c>
      <c r="BU52">
        <v>1</v>
      </c>
    </row>
    <row r="53" spans="1:77" x14ac:dyDescent="0.25">
      <c r="A53" t="s">
        <v>10</v>
      </c>
      <c r="B53" t="s">
        <v>4</v>
      </c>
      <c r="C53">
        <v>23203</v>
      </c>
      <c r="D53">
        <v>20470</v>
      </c>
      <c r="E53">
        <v>21787</v>
      </c>
      <c r="F53">
        <v>23492</v>
      </c>
      <c r="G53">
        <v>21333</v>
      </c>
      <c r="H53">
        <v>20182</v>
      </c>
      <c r="I53">
        <v>22621</v>
      </c>
      <c r="J53">
        <v>25031</v>
      </c>
      <c r="K53">
        <v>25610</v>
      </c>
      <c r="L53">
        <v>24156</v>
      </c>
      <c r="M53">
        <v>22662</v>
      </c>
      <c r="N53">
        <v>20840</v>
      </c>
      <c r="O53">
        <v>21871</v>
      </c>
      <c r="P53">
        <v>17694</v>
      </c>
      <c r="Q53">
        <v>22647</v>
      </c>
      <c r="R53">
        <v>23352</v>
      </c>
      <c r="S53">
        <v>21104</v>
      </c>
      <c r="T53">
        <v>19548</v>
      </c>
      <c r="U53">
        <v>19880</v>
      </c>
      <c r="V53">
        <v>19714</v>
      </c>
      <c r="W53">
        <v>18708</v>
      </c>
      <c r="X53">
        <v>12492</v>
      </c>
      <c r="Y53">
        <v>21014</v>
      </c>
      <c r="Z53">
        <v>21898</v>
      </c>
      <c r="AA53">
        <v>19878</v>
      </c>
      <c r="AB53">
        <v>21795</v>
      </c>
      <c r="AC53">
        <v>19763</v>
      </c>
      <c r="AD53">
        <v>20796</v>
      </c>
      <c r="AE53">
        <v>21552</v>
      </c>
      <c r="AF53">
        <v>22812</v>
      </c>
      <c r="AG53">
        <v>19322</v>
      </c>
      <c r="AH53">
        <v>20875</v>
      </c>
      <c r="AI53">
        <v>22571</v>
      </c>
      <c r="AJ53">
        <v>11796</v>
      </c>
      <c r="AK53">
        <v>22109</v>
      </c>
      <c r="AL53">
        <v>18237</v>
      </c>
      <c r="AM53">
        <v>20613</v>
      </c>
      <c r="AN53">
        <v>22833</v>
      </c>
      <c r="AO53">
        <v>21204</v>
      </c>
      <c r="AP53">
        <v>19701</v>
      </c>
      <c r="AQ53">
        <v>22433</v>
      </c>
      <c r="AR53">
        <v>22206</v>
      </c>
      <c r="AS53">
        <v>20129</v>
      </c>
      <c r="AT53">
        <v>21204</v>
      </c>
      <c r="AU53">
        <v>22512</v>
      </c>
      <c r="AV53">
        <v>21562</v>
      </c>
      <c r="AW53">
        <v>18808</v>
      </c>
      <c r="AX53">
        <v>19284</v>
      </c>
      <c r="AY53">
        <v>16007</v>
      </c>
      <c r="AZ53">
        <v>21470</v>
      </c>
      <c r="BA53">
        <v>20444</v>
      </c>
      <c r="BB53">
        <v>20384</v>
      </c>
      <c r="BC53">
        <v>18091</v>
      </c>
      <c r="BD53">
        <v>21424</v>
      </c>
      <c r="BE53">
        <v>20258</v>
      </c>
      <c r="BF53">
        <v>22465</v>
      </c>
      <c r="BG53">
        <v>21482</v>
      </c>
      <c r="BH53">
        <v>18593</v>
      </c>
      <c r="BI53">
        <v>21082</v>
      </c>
      <c r="BJ53">
        <v>19435</v>
      </c>
      <c r="BK53">
        <v>18457</v>
      </c>
      <c r="BL53">
        <v>22089</v>
      </c>
      <c r="BM53">
        <v>20425</v>
      </c>
      <c r="BN53">
        <v>21605</v>
      </c>
      <c r="BO53">
        <v>25428</v>
      </c>
      <c r="BP53">
        <v>25795</v>
      </c>
      <c r="BQ53">
        <v>23813</v>
      </c>
      <c r="BR53">
        <v>22190</v>
      </c>
      <c r="BS53">
        <v>22473</v>
      </c>
      <c r="BT53">
        <v>23918</v>
      </c>
      <c r="BU53">
        <v>636</v>
      </c>
    </row>
    <row r="54" spans="1:77" x14ac:dyDescent="0.25">
      <c r="A54" t="s">
        <v>10</v>
      </c>
      <c r="B54" t="s">
        <v>5</v>
      </c>
      <c r="C54">
        <v>77315</v>
      </c>
      <c r="D54">
        <v>54481</v>
      </c>
      <c r="E54">
        <v>125871</v>
      </c>
      <c r="F54">
        <v>99200</v>
      </c>
      <c r="G54">
        <v>99847</v>
      </c>
      <c r="H54">
        <v>103613</v>
      </c>
      <c r="I54">
        <v>98337</v>
      </c>
      <c r="J54">
        <v>86469</v>
      </c>
      <c r="K54">
        <v>125064</v>
      </c>
      <c r="L54">
        <v>119947</v>
      </c>
      <c r="M54">
        <v>35898</v>
      </c>
      <c r="N54">
        <v>76895</v>
      </c>
      <c r="O54">
        <v>95632</v>
      </c>
      <c r="P54">
        <v>63156</v>
      </c>
      <c r="Q54">
        <v>195939</v>
      </c>
      <c r="R54">
        <v>188373</v>
      </c>
      <c r="S54">
        <v>59305</v>
      </c>
      <c r="T54">
        <v>44406</v>
      </c>
      <c r="U54">
        <v>73023</v>
      </c>
      <c r="V54">
        <v>51154</v>
      </c>
      <c r="W54">
        <v>35388</v>
      </c>
      <c r="X54">
        <v>32866</v>
      </c>
      <c r="Y54">
        <v>64532</v>
      </c>
      <c r="Z54">
        <v>55979</v>
      </c>
      <c r="AA54">
        <v>65693</v>
      </c>
      <c r="AB54">
        <v>98891</v>
      </c>
      <c r="AC54">
        <v>99834</v>
      </c>
      <c r="AD54">
        <v>76395</v>
      </c>
      <c r="AE54">
        <v>66732</v>
      </c>
      <c r="AF54">
        <v>142987</v>
      </c>
      <c r="AG54">
        <v>161416</v>
      </c>
      <c r="AH54">
        <v>62345</v>
      </c>
      <c r="AI54">
        <v>214615</v>
      </c>
      <c r="AJ54">
        <v>19547</v>
      </c>
      <c r="AK54">
        <v>220435</v>
      </c>
      <c r="AL54">
        <v>73054</v>
      </c>
      <c r="AM54">
        <v>97017</v>
      </c>
      <c r="AN54">
        <v>170021</v>
      </c>
      <c r="AO54">
        <v>61736</v>
      </c>
      <c r="AP54">
        <v>39171</v>
      </c>
      <c r="AQ54">
        <v>72700</v>
      </c>
      <c r="AR54">
        <v>104989</v>
      </c>
      <c r="AS54">
        <v>93903</v>
      </c>
      <c r="AT54">
        <v>39491</v>
      </c>
      <c r="AU54">
        <v>137125</v>
      </c>
      <c r="AV54">
        <v>123216</v>
      </c>
      <c r="AW54">
        <v>41017</v>
      </c>
      <c r="AX54">
        <v>55934</v>
      </c>
      <c r="AY54">
        <v>31832</v>
      </c>
      <c r="AZ54">
        <v>93935</v>
      </c>
      <c r="BA54">
        <v>98402</v>
      </c>
      <c r="BB54">
        <v>68442</v>
      </c>
      <c r="BC54">
        <v>45790</v>
      </c>
      <c r="BD54">
        <v>90467</v>
      </c>
      <c r="BE54">
        <v>29338</v>
      </c>
      <c r="BF54">
        <v>117459</v>
      </c>
      <c r="BG54">
        <v>45466</v>
      </c>
      <c r="BH54">
        <v>37040</v>
      </c>
      <c r="BI54">
        <v>109521</v>
      </c>
      <c r="BJ54">
        <v>31422</v>
      </c>
      <c r="BK54">
        <v>53922</v>
      </c>
      <c r="BL54">
        <v>45316</v>
      </c>
      <c r="BM54">
        <v>107948</v>
      </c>
      <c r="BN54">
        <v>146985</v>
      </c>
      <c r="BO54">
        <v>150310</v>
      </c>
      <c r="BP54">
        <v>162002</v>
      </c>
      <c r="BQ54">
        <v>122768</v>
      </c>
      <c r="BR54">
        <v>146814</v>
      </c>
      <c r="BS54">
        <v>99038</v>
      </c>
      <c r="BT54">
        <v>138834</v>
      </c>
      <c r="BU54">
        <v>9</v>
      </c>
    </row>
    <row r="55" spans="1:77" x14ac:dyDescent="0.25">
      <c r="A55" t="s">
        <v>10</v>
      </c>
      <c r="B55" t="s">
        <v>6</v>
      </c>
      <c r="C55">
        <v>151638</v>
      </c>
      <c r="D55">
        <v>15286</v>
      </c>
      <c r="E55">
        <v>29531</v>
      </c>
      <c r="F55">
        <v>54091</v>
      </c>
      <c r="G55">
        <v>43851</v>
      </c>
      <c r="H55">
        <v>23429</v>
      </c>
      <c r="I55">
        <v>13892</v>
      </c>
      <c r="J55">
        <v>53441</v>
      </c>
      <c r="K55">
        <v>7107</v>
      </c>
      <c r="L55">
        <v>17975</v>
      </c>
      <c r="M55">
        <v>3048</v>
      </c>
      <c r="N55">
        <v>304993</v>
      </c>
      <c r="O55">
        <v>5563</v>
      </c>
      <c r="P55">
        <v>5630</v>
      </c>
      <c r="Q55">
        <v>23488</v>
      </c>
      <c r="R55">
        <v>6839</v>
      </c>
      <c r="S55">
        <v>15075</v>
      </c>
      <c r="T55">
        <v>29060</v>
      </c>
      <c r="U55">
        <v>57292</v>
      </c>
      <c r="V55">
        <v>70663</v>
      </c>
      <c r="W55">
        <v>14480</v>
      </c>
      <c r="X55">
        <v>49867</v>
      </c>
      <c r="Y55">
        <v>13282</v>
      </c>
      <c r="Z55">
        <v>55079</v>
      </c>
      <c r="AA55">
        <v>9337</v>
      </c>
      <c r="AB55">
        <v>13627</v>
      </c>
      <c r="AC55">
        <v>72965</v>
      </c>
      <c r="AD55">
        <v>1038</v>
      </c>
      <c r="AE55">
        <v>118894</v>
      </c>
      <c r="AF55">
        <v>52296</v>
      </c>
      <c r="AG55">
        <v>9628</v>
      </c>
      <c r="AH55">
        <v>140545</v>
      </c>
      <c r="AI55">
        <v>57020</v>
      </c>
      <c r="AJ55">
        <v>157531</v>
      </c>
      <c r="AK55">
        <v>68745</v>
      </c>
      <c r="AL55">
        <v>22545</v>
      </c>
      <c r="AM55">
        <v>329875</v>
      </c>
      <c r="AN55">
        <v>153250</v>
      </c>
      <c r="AO55">
        <v>183187</v>
      </c>
      <c r="AP55">
        <v>118274</v>
      </c>
      <c r="AQ55">
        <v>8240</v>
      </c>
      <c r="AR55">
        <v>13666</v>
      </c>
      <c r="AS55">
        <v>246598</v>
      </c>
      <c r="AT55">
        <v>40550</v>
      </c>
      <c r="AU55">
        <v>86783</v>
      </c>
      <c r="AV55">
        <v>3832</v>
      </c>
      <c r="AW55">
        <v>9391</v>
      </c>
      <c r="AX55">
        <v>48299</v>
      </c>
      <c r="AY55">
        <v>26318</v>
      </c>
      <c r="AZ55">
        <v>156517</v>
      </c>
      <c r="BA55">
        <v>15770</v>
      </c>
      <c r="BB55">
        <v>129310</v>
      </c>
      <c r="BC55">
        <v>10017</v>
      </c>
      <c r="BD55">
        <v>177449</v>
      </c>
      <c r="BE55">
        <v>67143</v>
      </c>
      <c r="BF55">
        <v>176649</v>
      </c>
      <c r="BG55">
        <v>90441</v>
      </c>
      <c r="BH55">
        <v>93952</v>
      </c>
      <c r="BI55">
        <v>90597</v>
      </c>
      <c r="BJ55">
        <v>47286</v>
      </c>
      <c r="BK55">
        <v>74802</v>
      </c>
      <c r="BL55">
        <v>175381</v>
      </c>
      <c r="BM55">
        <v>100804</v>
      </c>
      <c r="BN55">
        <v>6450</v>
      </c>
      <c r="BO55">
        <v>3627</v>
      </c>
      <c r="BP55">
        <v>2696</v>
      </c>
      <c r="BQ55">
        <v>7098</v>
      </c>
      <c r="BR55">
        <v>17849</v>
      </c>
      <c r="BS55">
        <v>80032</v>
      </c>
      <c r="BT55">
        <v>61390</v>
      </c>
      <c r="BU55">
        <v>14673</v>
      </c>
    </row>
    <row r="56" spans="1:77" x14ac:dyDescent="0.25">
      <c r="A56" t="s">
        <v>10</v>
      </c>
      <c r="B56" t="s">
        <v>26</v>
      </c>
      <c r="C56">
        <v>21925</v>
      </c>
      <c r="D56">
        <v>7982</v>
      </c>
      <c r="E56">
        <v>30848</v>
      </c>
      <c r="F56">
        <v>276375</v>
      </c>
      <c r="G56">
        <v>73509</v>
      </c>
      <c r="H56">
        <v>16456</v>
      </c>
      <c r="I56">
        <v>2033</v>
      </c>
      <c r="J56">
        <v>302565</v>
      </c>
      <c r="K56">
        <v>26364</v>
      </c>
      <c r="L56">
        <v>34134</v>
      </c>
      <c r="M56">
        <v>7135</v>
      </c>
      <c r="N56">
        <v>119032</v>
      </c>
      <c r="O56">
        <v>125999</v>
      </c>
      <c r="P56">
        <v>3077</v>
      </c>
      <c r="Q56">
        <v>4956</v>
      </c>
      <c r="R56">
        <v>1895</v>
      </c>
      <c r="S56">
        <v>100602</v>
      </c>
      <c r="T56">
        <v>65387</v>
      </c>
      <c r="U56">
        <v>125989</v>
      </c>
      <c r="V56">
        <v>156051</v>
      </c>
      <c r="W56">
        <v>2085</v>
      </c>
      <c r="X56">
        <v>128099</v>
      </c>
      <c r="Y56">
        <v>6104</v>
      </c>
      <c r="Z56">
        <v>96638</v>
      </c>
      <c r="AA56">
        <v>2543</v>
      </c>
      <c r="AB56">
        <v>4241</v>
      </c>
      <c r="AC56">
        <v>319466</v>
      </c>
      <c r="AD56">
        <v>8081</v>
      </c>
      <c r="AE56">
        <v>182061</v>
      </c>
      <c r="AF56">
        <v>259879</v>
      </c>
      <c r="AG56">
        <v>3427</v>
      </c>
      <c r="AH56">
        <v>43266</v>
      </c>
      <c r="AI56">
        <v>60276</v>
      </c>
      <c r="AJ56">
        <v>61034</v>
      </c>
      <c r="AK56">
        <v>139606</v>
      </c>
      <c r="AL56">
        <v>10571</v>
      </c>
      <c r="AM56">
        <v>123708</v>
      </c>
      <c r="AN56">
        <v>314535</v>
      </c>
      <c r="AO56">
        <v>125049</v>
      </c>
      <c r="AP56">
        <v>25190</v>
      </c>
      <c r="AQ56">
        <v>7779</v>
      </c>
      <c r="AR56">
        <v>56287</v>
      </c>
      <c r="AS56">
        <v>206126</v>
      </c>
      <c r="AT56">
        <v>203754</v>
      </c>
      <c r="AU56">
        <v>85402</v>
      </c>
      <c r="AV56">
        <v>187260</v>
      </c>
      <c r="AW56">
        <v>2597</v>
      </c>
      <c r="AX56">
        <v>101117</v>
      </c>
      <c r="AY56">
        <v>25174</v>
      </c>
      <c r="AZ56">
        <v>290691</v>
      </c>
      <c r="BA56">
        <v>141848</v>
      </c>
      <c r="BB56">
        <v>157741</v>
      </c>
      <c r="BC56">
        <v>2846</v>
      </c>
      <c r="BD56">
        <v>325457</v>
      </c>
      <c r="BE56">
        <v>333618</v>
      </c>
      <c r="BF56">
        <v>62331</v>
      </c>
      <c r="BG56">
        <v>92813</v>
      </c>
      <c r="BH56">
        <v>186287</v>
      </c>
      <c r="BI56">
        <v>105817</v>
      </c>
      <c r="BJ56">
        <v>8643</v>
      </c>
      <c r="BK56">
        <v>67368</v>
      </c>
      <c r="BL56">
        <v>44270</v>
      </c>
      <c r="BM56">
        <v>15607</v>
      </c>
      <c r="BN56">
        <v>8916</v>
      </c>
      <c r="BO56">
        <v>416022</v>
      </c>
      <c r="BP56">
        <v>3301</v>
      </c>
      <c r="BQ56">
        <v>2621</v>
      </c>
      <c r="BR56">
        <v>36018</v>
      </c>
      <c r="BS56">
        <v>3689</v>
      </c>
      <c r="BT56">
        <v>343236</v>
      </c>
      <c r="BU56">
        <v>3469</v>
      </c>
    </row>
    <row r="57" spans="1:77" x14ac:dyDescent="0.25">
      <c r="A57" t="s">
        <v>10</v>
      </c>
      <c r="B57" t="s">
        <v>27</v>
      </c>
      <c r="C57">
        <v>10343</v>
      </c>
      <c r="D57">
        <v>7687</v>
      </c>
      <c r="E57">
        <v>12022</v>
      </c>
      <c r="F57">
        <v>40694</v>
      </c>
      <c r="G57">
        <v>29634</v>
      </c>
      <c r="H57">
        <v>1380</v>
      </c>
      <c r="I57">
        <v>2676</v>
      </c>
      <c r="J57">
        <v>123581</v>
      </c>
      <c r="K57">
        <v>39060</v>
      </c>
      <c r="L57">
        <v>23247</v>
      </c>
      <c r="M57">
        <v>4174</v>
      </c>
      <c r="N57">
        <v>8662</v>
      </c>
      <c r="O57">
        <v>24014</v>
      </c>
      <c r="P57">
        <v>2939</v>
      </c>
      <c r="Q57">
        <v>3298</v>
      </c>
      <c r="R57">
        <v>673</v>
      </c>
      <c r="S57">
        <v>129404</v>
      </c>
      <c r="T57">
        <v>22851</v>
      </c>
      <c r="U57">
        <v>22545</v>
      </c>
      <c r="V57">
        <v>89345</v>
      </c>
      <c r="W57">
        <v>2788</v>
      </c>
      <c r="X57">
        <v>16752</v>
      </c>
      <c r="Y57">
        <v>5110</v>
      </c>
      <c r="Z57">
        <v>59069</v>
      </c>
      <c r="AA57">
        <v>3709</v>
      </c>
      <c r="AB57">
        <v>3189</v>
      </c>
      <c r="AC57">
        <v>77383</v>
      </c>
      <c r="AD57">
        <v>3894</v>
      </c>
      <c r="AE57">
        <v>153935</v>
      </c>
      <c r="AF57">
        <v>105627</v>
      </c>
      <c r="AG57">
        <v>1884</v>
      </c>
      <c r="AH57">
        <v>48389</v>
      </c>
      <c r="AI57">
        <v>9662</v>
      </c>
      <c r="AJ57">
        <v>34668</v>
      </c>
      <c r="AK57">
        <v>63771</v>
      </c>
      <c r="AL57">
        <v>2672</v>
      </c>
      <c r="AM57">
        <v>19969</v>
      </c>
      <c r="AN57">
        <v>170957</v>
      </c>
      <c r="AO57">
        <v>49614</v>
      </c>
      <c r="AP57">
        <v>12217</v>
      </c>
      <c r="AQ57">
        <v>4583</v>
      </c>
      <c r="AR57">
        <v>25308</v>
      </c>
      <c r="AS57">
        <v>220738</v>
      </c>
      <c r="AT57">
        <v>269701</v>
      </c>
      <c r="AU57">
        <v>20726</v>
      </c>
      <c r="AV57">
        <v>111484</v>
      </c>
      <c r="AW57">
        <v>536</v>
      </c>
      <c r="AX57">
        <v>68171</v>
      </c>
      <c r="AY57">
        <v>27014</v>
      </c>
      <c r="AZ57">
        <v>64232</v>
      </c>
      <c r="BA57">
        <v>20454</v>
      </c>
      <c r="BB57">
        <v>83595</v>
      </c>
      <c r="BC57">
        <v>6230</v>
      </c>
      <c r="BD57">
        <v>48252</v>
      </c>
      <c r="BE57">
        <v>116153</v>
      </c>
      <c r="BF57">
        <v>33395</v>
      </c>
      <c r="BG57">
        <v>58805</v>
      </c>
      <c r="BH57">
        <v>62807</v>
      </c>
      <c r="BI57">
        <v>15162</v>
      </c>
      <c r="BJ57">
        <v>3713</v>
      </c>
      <c r="BK57">
        <v>11811</v>
      </c>
      <c r="BL57">
        <v>4038</v>
      </c>
      <c r="BM57">
        <v>16247</v>
      </c>
      <c r="BN57">
        <v>1951</v>
      </c>
      <c r="BO57">
        <v>254471</v>
      </c>
      <c r="BP57">
        <v>1955</v>
      </c>
      <c r="BQ57">
        <v>3271</v>
      </c>
      <c r="BR57">
        <v>10237</v>
      </c>
      <c r="BS57">
        <v>9029</v>
      </c>
      <c r="BT57">
        <v>179452</v>
      </c>
      <c r="BU57">
        <v>3914</v>
      </c>
    </row>
    <row r="58" spans="1:77" x14ac:dyDescent="0.25">
      <c r="A58" t="s">
        <v>10</v>
      </c>
      <c r="B58" t="s">
        <v>25</v>
      </c>
      <c r="C58">
        <v>151638</v>
      </c>
      <c r="D58">
        <v>15286</v>
      </c>
      <c r="E58">
        <v>30848</v>
      </c>
      <c r="F58">
        <v>276375</v>
      </c>
      <c r="G58">
        <v>73509</v>
      </c>
      <c r="H58">
        <v>23429</v>
      </c>
      <c r="I58">
        <v>13892</v>
      </c>
      <c r="J58">
        <v>302565</v>
      </c>
      <c r="K58">
        <v>39060</v>
      </c>
      <c r="L58">
        <v>34134</v>
      </c>
      <c r="M58">
        <v>7135</v>
      </c>
      <c r="N58">
        <v>304993</v>
      </c>
      <c r="O58">
        <v>125999</v>
      </c>
      <c r="P58">
        <v>8601</v>
      </c>
      <c r="Q58">
        <v>23488</v>
      </c>
      <c r="R58">
        <v>6839</v>
      </c>
      <c r="S58">
        <v>129404</v>
      </c>
      <c r="T58">
        <v>65387</v>
      </c>
      <c r="U58">
        <v>125989</v>
      </c>
      <c r="V58">
        <v>156051</v>
      </c>
      <c r="W58">
        <v>29779</v>
      </c>
      <c r="X58">
        <v>128099</v>
      </c>
      <c r="Y58">
        <v>13282</v>
      </c>
      <c r="Z58">
        <v>96638</v>
      </c>
      <c r="AA58">
        <v>11036</v>
      </c>
      <c r="AB58">
        <v>13627</v>
      </c>
      <c r="AC58">
        <v>319466</v>
      </c>
      <c r="AD58">
        <v>8081</v>
      </c>
      <c r="AE58">
        <v>182061</v>
      </c>
      <c r="AF58">
        <v>259879</v>
      </c>
      <c r="AG58">
        <v>9628</v>
      </c>
      <c r="AH58">
        <v>140545</v>
      </c>
      <c r="AI58">
        <v>60276</v>
      </c>
      <c r="AJ58">
        <v>157531</v>
      </c>
      <c r="AK58">
        <v>139606</v>
      </c>
      <c r="AL58">
        <v>22545</v>
      </c>
      <c r="AM58">
        <v>329875</v>
      </c>
      <c r="AN58">
        <v>314535</v>
      </c>
      <c r="AO58">
        <v>183187</v>
      </c>
      <c r="AP58">
        <v>118274</v>
      </c>
      <c r="AQ58">
        <v>25138</v>
      </c>
      <c r="AR58">
        <v>56287</v>
      </c>
      <c r="AS58">
        <v>246598</v>
      </c>
      <c r="AT58">
        <v>269701</v>
      </c>
      <c r="AU58">
        <v>86783</v>
      </c>
      <c r="AV58">
        <v>187260</v>
      </c>
      <c r="AW58">
        <v>9391</v>
      </c>
      <c r="AX58">
        <v>101117</v>
      </c>
      <c r="AY58">
        <v>27014</v>
      </c>
      <c r="AZ58">
        <v>290691</v>
      </c>
      <c r="BA58">
        <v>141848</v>
      </c>
      <c r="BB58">
        <v>157741</v>
      </c>
      <c r="BC58">
        <v>10017</v>
      </c>
      <c r="BD58">
        <v>325457</v>
      </c>
      <c r="BE58">
        <v>333618</v>
      </c>
      <c r="BF58">
        <v>176649</v>
      </c>
      <c r="BG58">
        <v>92813</v>
      </c>
      <c r="BH58">
        <v>186287</v>
      </c>
      <c r="BI58">
        <v>105817</v>
      </c>
      <c r="BJ58">
        <v>47286</v>
      </c>
      <c r="BK58">
        <v>74802</v>
      </c>
      <c r="BL58">
        <v>175381</v>
      </c>
      <c r="BM58">
        <v>100804</v>
      </c>
      <c r="BN58">
        <v>8916</v>
      </c>
      <c r="BO58">
        <v>416022</v>
      </c>
      <c r="BP58">
        <v>3301</v>
      </c>
      <c r="BQ58">
        <v>7098</v>
      </c>
      <c r="BR58">
        <v>36018</v>
      </c>
      <c r="BS58">
        <v>80032</v>
      </c>
      <c r="BT58">
        <v>343236</v>
      </c>
      <c r="BU58">
        <v>14673</v>
      </c>
    </row>
    <row r="59" spans="1:77" x14ac:dyDescent="0.25">
      <c r="A59" t="s">
        <v>10</v>
      </c>
      <c r="B59" t="s">
        <v>12</v>
      </c>
      <c r="C59">
        <v>0</v>
      </c>
      <c r="D59">
        <v>0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2</v>
      </c>
      <c r="L59">
        <v>1</v>
      </c>
      <c r="M59">
        <v>1</v>
      </c>
      <c r="N59">
        <v>0</v>
      </c>
      <c r="O59">
        <v>1</v>
      </c>
      <c r="P59">
        <v>5</v>
      </c>
      <c r="Q59">
        <v>0</v>
      </c>
      <c r="R59">
        <v>0</v>
      </c>
      <c r="S59">
        <v>2</v>
      </c>
      <c r="T59">
        <v>1</v>
      </c>
      <c r="U59">
        <v>1</v>
      </c>
      <c r="V59">
        <v>1</v>
      </c>
      <c r="W59">
        <v>9</v>
      </c>
      <c r="X59">
        <v>1</v>
      </c>
      <c r="Y59">
        <v>0</v>
      </c>
      <c r="Z59">
        <v>1</v>
      </c>
      <c r="AA59">
        <v>6</v>
      </c>
      <c r="AB59">
        <v>0</v>
      </c>
      <c r="AC59">
        <v>1</v>
      </c>
      <c r="AD59">
        <v>1</v>
      </c>
      <c r="AE59">
        <v>1</v>
      </c>
      <c r="AF59">
        <v>1</v>
      </c>
      <c r="AG59">
        <v>0</v>
      </c>
      <c r="AH59">
        <v>0</v>
      </c>
      <c r="AI59">
        <v>1</v>
      </c>
      <c r="AJ59">
        <v>0</v>
      </c>
      <c r="AK59">
        <v>1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6</v>
      </c>
      <c r="AR59">
        <v>1</v>
      </c>
      <c r="AS59">
        <v>0</v>
      </c>
      <c r="AT59">
        <v>2</v>
      </c>
      <c r="AU59">
        <v>0</v>
      </c>
      <c r="AV59">
        <v>1</v>
      </c>
      <c r="AW59">
        <v>0</v>
      </c>
      <c r="AX59">
        <v>1</v>
      </c>
      <c r="AY59">
        <v>2</v>
      </c>
      <c r="AZ59">
        <v>1</v>
      </c>
      <c r="BA59">
        <v>1</v>
      </c>
      <c r="BB59">
        <v>1</v>
      </c>
      <c r="BC59">
        <v>0</v>
      </c>
      <c r="BD59">
        <v>1</v>
      </c>
      <c r="BE59">
        <v>1</v>
      </c>
      <c r="BF59">
        <v>0</v>
      </c>
      <c r="BG59">
        <v>1</v>
      </c>
      <c r="BH59">
        <v>1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1</v>
      </c>
      <c r="BO59">
        <v>1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</row>
    <row r="60" spans="1:77" x14ac:dyDescent="0.25">
      <c r="A60" t="s">
        <v>10</v>
      </c>
      <c r="B60" t="s">
        <v>13</v>
      </c>
      <c r="C60">
        <v>129713</v>
      </c>
      <c r="D60">
        <v>7304</v>
      </c>
      <c r="E60">
        <v>18826</v>
      </c>
      <c r="F60">
        <v>235681</v>
      </c>
      <c r="G60">
        <v>43875</v>
      </c>
      <c r="H60">
        <v>6973</v>
      </c>
      <c r="I60">
        <v>11859</v>
      </c>
      <c r="J60">
        <v>249124</v>
      </c>
      <c r="K60">
        <v>34454</v>
      </c>
      <c r="L60">
        <v>16159</v>
      </c>
      <c r="M60">
        <v>4087</v>
      </c>
      <c r="N60">
        <v>185961</v>
      </c>
      <c r="O60">
        <v>120436</v>
      </c>
      <c r="P60">
        <v>6924</v>
      </c>
      <c r="Q60">
        <v>18532</v>
      </c>
      <c r="R60">
        <v>4944</v>
      </c>
      <c r="S60">
        <v>34619</v>
      </c>
      <c r="T60">
        <v>42536</v>
      </c>
      <c r="U60">
        <v>103444</v>
      </c>
      <c r="V60">
        <v>85388</v>
      </c>
      <c r="W60">
        <v>23767</v>
      </c>
      <c r="X60">
        <v>111347</v>
      </c>
      <c r="Y60">
        <v>7178</v>
      </c>
      <c r="Z60">
        <v>41559</v>
      </c>
      <c r="AA60">
        <v>5758</v>
      </c>
      <c r="AB60">
        <v>9386</v>
      </c>
      <c r="AC60">
        <v>246501</v>
      </c>
      <c r="AD60">
        <v>7043</v>
      </c>
      <c r="AE60">
        <v>63167</v>
      </c>
      <c r="AF60">
        <v>207583</v>
      </c>
      <c r="AG60">
        <v>6201</v>
      </c>
      <c r="AH60">
        <v>97279</v>
      </c>
      <c r="AI60">
        <v>50615</v>
      </c>
      <c r="AJ60">
        <v>96497</v>
      </c>
      <c r="AK60">
        <v>75835</v>
      </c>
      <c r="AL60">
        <v>11974</v>
      </c>
      <c r="AM60">
        <v>206167</v>
      </c>
      <c r="AN60">
        <v>161285</v>
      </c>
      <c r="AO60">
        <v>58138</v>
      </c>
      <c r="AP60">
        <v>93084</v>
      </c>
      <c r="AQ60">
        <v>20118</v>
      </c>
      <c r="AR60">
        <v>42621</v>
      </c>
      <c r="AS60">
        <v>40472</v>
      </c>
      <c r="AT60">
        <v>154791</v>
      </c>
      <c r="AU60">
        <v>1381</v>
      </c>
      <c r="AV60">
        <v>183428</v>
      </c>
      <c r="AW60">
        <v>6794</v>
      </c>
      <c r="AX60">
        <v>52818</v>
      </c>
      <c r="AY60">
        <v>17864</v>
      </c>
      <c r="AZ60">
        <v>226460</v>
      </c>
      <c r="BA60">
        <v>126078</v>
      </c>
      <c r="BB60">
        <v>74146</v>
      </c>
      <c r="BC60">
        <v>7171</v>
      </c>
      <c r="BD60">
        <v>277204</v>
      </c>
      <c r="BE60">
        <v>266475</v>
      </c>
      <c r="BF60">
        <v>114318</v>
      </c>
      <c r="BG60">
        <v>34008</v>
      </c>
      <c r="BH60">
        <v>123479</v>
      </c>
      <c r="BI60">
        <v>90656</v>
      </c>
      <c r="BJ60">
        <v>38643</v>
      </c>
      <c r="BK60">
        <v>7434</v>
      </c>
      <c r="BL60">
        <v>131111</v>
      </c>
      <c r="BM60">
        <v>85197</v>
      </c>
      <c r="BN60">
        <v>6965</v>
      </c>
      <c r="BO60">
        <v>412395</v>
      </c>
      <c r="BP60">
        <v>1347</v>
      </c>
      <c r="BQ60">
        <v>4477</v>
      </c>
      <c r="BR60">
        <v>25781</v>
      </c>
      <c r="BS60">
        <v>76343</v>
      </c>
      <c r="BT60">
        <v>281846</v>
      </c>
      <c r="BU60">
        <v>11204</v>
      </c>
    </row>
    <row r="61" spans="1:77" x14ac:dyDescent="0.25">
      <c r="A61" t="s">
        <v>10</v>
      </c>
      <c r="B61" t="s">
        <v>28</v>
      </c>
      <c r="C61" t="s">
        <v>30</v>
      </c>
      <c r="D61" t="s">
        <v>29</v>
      </c>
      <c r="E61" t="s">
        <v>29</v>
      </c>
      <c r="F61" t="s">
        <v>30</v>
      </c>
      <c r="G61" t="s">
        <v>29</v>
      </c>
      <c r="H61" t="s">
        <v>29</v>
      </c>
      <c r="I61" t="s">
        <v>29</v>
      </c>
      <c r="J61" t="s">
        <v>30</v>
      </c>
      <c r="K61" t="s">
        <v>29</v>
      </c>
      <c r="L61" t="s">
        <v>29</v>
      </c>
      <c r="M61" t="s">
        <v>29</v>
      </c>
      <c r="N61" t="s">
        <v>30</v>
      </c>
      <c r="O61" t="s">
        <v>30</v>
      </c>
      <c r="P61" t="s">
        <v>29</v>
      </c>
      <c r="Q61" t="s">
        <v>29</v>
      </c>
      <c r="R61" t="s">
        <v>29</v>
      </c>
      <c r="S61" t="s">
        <v>29</v>
      </c>
      <c r="T61" t="s">
        <v>29</v>
      </c>
      <c r="U61" t="s">
        <v>30</v>
      </c>
      <c r="V61" t="s">
        <v>30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  <c r="AB61" t="s">
        <v>29</v>
      </c>
      <c r="AC61" t="s">
        <v>30</v>
      </c>
      <c r="AD61" t="s">
        <v>29</v>
      </c>
      <c r="AE61" t="s">
        <v>30</v>
      </c>
      <c r="AF61" t="s">
        <v>30</v>
      </c>
      <c r="AG61" t="s">
        <v>29</v>
      </c>
      <c r="AH61" t="s">
        <v>29</v>
      </c>
      <c r="AI61" t="s">
        <v>29</v>
      </c>
      <c r="AJ61" t="s">
        <v>29</v>
      </c>
      <c r="AK61" t="s">
        <v>30</v>
      </c>
      <c r="AL61" t="s">
        <v>29</v>
      </c>
      <c r="AM61" t="s">
        <v>30</v>
      </c>
      <c r="AN61" t="s">
        <v>30</v>
      </c>
      <c r="AO61" t="s">
        <v>30</v>
      </c>
      <c r="AP61" t="s">
        <v>29</v>
      </c>
      <c r="AQ61" t="s">
        <v>29</v>
      </c>
      <c r="AR61" t="s">
        <v>29</v>
      </c>
      <c r="AS61" t="s">
        <v>30</v>
      </c>
      <c r="AT61" t="s">
        <v>30</v>
      </c>
      <c r="AU61" t="s">
        <v>29</v>
      </c>
      <c r="AV61" t="s">
        <v>30</v>
      </c>
      <c r="AW61" t="s">
        <v>29</v>
      </c>
      <c r="AX61" t="s">
        <v>29</v>
      </c>
      <c r="AY61" t="s">
        <v>29</v>
      </c>
      <c r="AZ61" t="s">
        <v>30</v>
      </c>
      <c r="BA61" t="s">
        <v>30</v>
      </c>
      <c r="BB61" t="s">
        <v>30</v>
      </c>
      <c r="BC61" t="s">
        <v>29</v>
      </c>
      <c r="BD61" t="s">
        <v>30</v>
      </c>
      <c r="BE61" t="s">
        <v>30</v>
      </c>
      <c r="BF61" t="s">
        <v>30</v>
      </c>
      <c r="BG61" t="s">
        <v>29</v>
      </c>
      <c r="BH61" t="s">
        <v>30</v>
      </c>
      <c r="BI61" t="s">
        <v>30</v>
      </c>
      <c r="BJ61" t="s">
        <v>29</v>
      </c>
      <c r="BK61" t="s">
        <v>29</v>
      </c>
      <c r="BL61" t="s">
        <v>31</v>
      </c>
      <c r="BM61" t="s">
        <v>29</v>
      </c>
      <c r="BN61" t="s">
        <v>29</v>
      </c>
      <c r="BO61" t="s">
        <v>30</v>
      </c>
      <c r="BP61" t="s">
        <v>29</v>
      </c>
      <c r="BQ61" t="s">
        <v>29</v>
      </c>
      <c r="BR61" t="s">
        <v>29</v>
      </c>
      <c r="BS61" t="s">
        <v>29</v>
      </c>
      <c r="BT61" t="s">
        <v>30</v>
      </c>
      <c r="BU61" t="s">
        <v>29</v>
      </c>
    </row>
    <row r="62" spans="1:77" x14ac:dyDescent="0.25">
      <c r="A62" t="s">
        <v>10</v>
      </c>
      <c r="B62" t="s">
        <v>32</v>
      </c>
      <c r="C62">
        <v>10</v>
      </c>
      <c r="D62">
        <v>0</v>
      </c>
      <c r="E62">
        <v>0</v>
      </c>
      <c r="F62">
        <v>10</v>
      </c>
      <c r="G62">
        <v>0</v>
      </c>
      <c r="H62">
        <v>0</v>
      </c>
      <c r="I62">
        <v>0</v>
      </c>
      <c r="J62">
        <v>10</v>
      </c>
      <c r="K62">
        <v>0</v>
      </c>
      <c r="L62">
        <v>0</v>
      </c>
      <c r="M62">
        <v>0</v>
      </c>
      <c r="N62">
        <v>10</v>
      </c>
      <c r="O62">
        <v>10</v>
      </c>
      <c r="P62">
        <v>0</v>
      </c>
      <c r="Q62">
        <v>0</v>
      </c>
      <c r="R62">
        <v>0</v>
      </c>
      <c r="S62">
        <v>0</v>
      </c>
      <c r="T62">
        <v>0</v>
      </c>
      <c r="U62">
        <v>10</v>
      </c>
      <c r="V62">
        <v>10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10</v>
      </c>
      <c r="AD62">
        <v>0</v>
      </c>
      <c r="AE62">
        <v>10</v>
      </c>
      <c r="AF62">
        <v>10</v>
      </c>
      <c r="AG62">
        <v>0</v>
      </c>
      <c r="AH62">
        <v>0</v>
      </c>
      <c r="AI62">
        <v>0</v>
      </c>
      <c r="AJ62">
        <v>0</v>
      </c>
      <c r="AK62">
        <v>10</v>
      </c>
      <c r="AL62">
        <v>0</v>
      </c>
      <c r="AM62">
        <v>10</v>
      </c>
      <c r="AN62">
        <v>10</v>
      </c>
      <c r="AO62">
        <v>10</v>
      </c>
      <c r="AP62">
        <v>0</v>
      </c>
      <c r="AQ62">
        <v>0</v>
      </c>
      <c r="AR62">
        <v>0</v>
      </c>
      <c r="AS62">
        <v>10</v>
      </c>
      <c r="AT62">
        <v>10</v>
      </c>
      <c r="AU62">
        <v>0</v>
      </c>
      <c r="AV62">
        <v>10</v>
      </c>
      <c r="AW62">
        <v>0</v>
      </c>
      <c r="AX62">
        <v>0</v>
      </c>
      <c r="AY62">
        <v>0</v>
      </c>
      <c r="AZ62">
        <v>10</v>
      </c>
      <c r="BA62">
        <v>10</v>
      </c>
      <c r="BB62">
        <v>10</v>
      </c>
      <c r="BC62">
        <v>0</v>
      </c>
      <c r="BD62">
        <v>10</v>
      </c>
      <c r="BE62">
        <v>10</v>
      </c>
      <c r="BF62">
        <v>10</v>
      </c>
      <c r="BG62">
        <v>0</v>
      </c>
      <c r="BH62">
        <v>10</v>
      </c>
      <c r="BI62">
        <v>10</v>
      </c>
      <c r="BJ62">
        <v>0</v>
      </c>
      <c r="BK62">
        <v>0</v>
      </c>
      <c r="BL62">
        <v>5</v>
      </c>
      <c r="BM62">
        <v>0</v>
      </c>
      <c r="BN62">
        <v>0</v>
      </c>
      <c r="BO62">
        <v>10</v>
      </c>
      <c r="BP62">
        <v>0</v>
      </c>
      <c r="BQ62">
        <v>0</v>
      </c>
      <c r="BR62">
        <v>0</v>
      </c>
      <c r="BS62">
        <v>0</v>
      </c>
      <c r="BT62">
        <v>10</v>
      </c>
      <c r="BU62">
        <v>0</v>
      </c>
    </row>
    <row r="63" spans="1:77" x14ac:dyDescent="0.25">
      <c r="A63" t="s">
        <v>11</v>
      </c>
      <c r="B63" t="s">
        <v>2</v>
      </c>
      <c r="C63">
        <v>-583634</v>
      </c>
      <c r="D63">
        <v>-385341</v>
      </c>
      <c r="E63">
        <v>613045</v>
      </c>
      <c r="F63">
        <v>-94360</v>
      </c>
      <c r="G63">
        <v>-1232413</v>
      </c>
      <c r="H63">
        <v>336052</v>
      </c>
      <c r="I63">
        <v>783743</v>
      </c>
      <c r="J63">
        <v>-806939</v>
      </c>
      <c r="K63">
        <v>452950</v>
      </c>
      <c r="L63">
        <v>401275</v>
      </c>
      <c r="M63">
        <v>581163</v>
      </c>
      <c r="N63">
        <v>-840861</v>
      </c>
      <c r="O63">
        <v>782521</v>
      </c>
      <c r="P63">
        <v>-197571</v>
      </c>
      <c r="Q63">
        <v>584274</v>
      </c>
      <c r="R63">
        <v>971652</v>
      </c>
      <c r="S63">
        <v>550790</v>
      </c>
      <c r="T63">
        <v>862527</v>
      </c>
      <c r="U63">
        <v>275281</v>
      </c>
      <c r="V63">
        <v>1650653</v>
      </c>
      <c r="W63">
        <v>2117696</v>
      </c>
      <c r="X63">
        <v>1314455</v>
      </c>
      <c r="Y63">
        <v>-602141</v>
      </c>
      <c r="Z63">
        <v>1874057</v>
      </c>
      <c r="AA63">
        <v>-1268918</v>
      </c>
      <c r="AB63">
        <v>1029244</v>
      </c>
      <c r="AC63">
        <v>-286854</v>
      </c>
      <c r="AD63">
        <v>-1518183</v>
      </c>
      <c r="AE63">
        <v>607822</v>
      </c>
      <c r="AF63">
        <v>1067677</v>
      </c>
      <c r="AG63">
        <v>874617</v>
      </c>
      <c r="AH63">
        <v>-279826</v>
      </c>
      <c r="AI63">
        <v>-523635</v>
      </c>
      <c r="AJ63">
        <v>-1115666</v>
      </c>
      <c r="AK63">
        <v>-554256</v>
      </c>
      <c r="AL63">
        <v>-86987</v>
      </c>
      <c r="AM63">
        <v>-1281753</v>
      </c>
      <c r="AN63">
        <v>-18612</v>
      </c>
      <c r="AO63">
        <v>896190</v>
      </c>
      <c r="AP63">
        <v>621408</v>
      </c>
      <c r="AQ63">
        <v>-955388</v>
      </c>
      <c r="AR63">
        <v>-2245040</v>
      </c>
      <c r="AS63">
        <v>1201833</v>
      </c>
      <c r="AT63">
        <v>2066282</v>
      </c>
      <c r="AU63">
        <v>-1670271</v>
      </c>
      <c r="AV63">
        <v>-690489</v>
      </c>
      <c r="AW63">
        <v>238428</v>
      </c>
      <c r="AX63">
        <v>-1143751</v>
      </c>
      <c r="AY63">
        <v>-531755</v>
      </c>
      <c r="AZ63">
        <v>-610202</v>
      </c>
      <c r="BA63">
        <v>-1417488</v>
      </c>
      <c r="BB63">
        <v>1432576</v>
      </c>
      <c r="BC63">
        <v>522110</v>
      </c>
      <c r="BD63">
        <v>103754</v>
      </c>
      <c r="BE63">
        <v>-16569</v>
      </c>
      <c r="BF63">
        <v>2104618</v>
      </c>
      <c r="BG63">
        <v>62754</v>
      </c>
      <c r="BH63">
        <v>63723</v>
      </c>
      <c r="BI63">
        <v>-1559949</v>
      </c>
      <c r="BJ63">
        <v>-2218922</v>
      </c>
      <c r="BK63">
        <v>732563</v>
      </c>
      <c r="BL63">
        <v>1321018</v>
      </c>
      <c r="BM63">
        <v>-1647440</v>
      </c>
      <c r="BN63">
        <v>-78483</v>
      </c>
      <c r="BO63">
        <v>-598491</v>
      </c>
      <c r="BP63">
        <v>-460385</v>
      </c>
      <c r="BQ63">
        <v>-224073</v>
      </c>
      <c r="BR63">
        <v>575107</v>
      </c>
      <c r="BS63">
        <v>-1420068</v>
      </c>
      <c r="BT63">
        <v>430206</v>
      </c>
      <c r="BU63">
        <v>-345735</v>
      </c>
      <c r="BV63">
        <v>-18244</v>
      </c>
      <c r="BW63">
        <v>-271810</v>
      </c>
      <c r="BX63">
        <v>1137607</v>
      </c>
      <c r="BY63">
        <v>764898</v>
      </c>
    </row>
    <row r="64" spans="1:77" x14ac:dyDescent="0.25">
      <c r="A64" t="s">
        <v>11</v>
      </c>
      <c r="B64" t="s">
        <v>3</v>
      </c>
      <c r="C64">
        <v>-12</v>
      </c>
      <c r="D64">
        <v>-8</v>
      </c>
      <c r="E64">
        <v>14</v>
      </c>
      <c r="F64">
        <v>-1</v>
      </c>
      <c r="G64">
        <v>-27</v>
      </c>
      <c r="H64">
        <v>8</v>
      </c>
      <c r="I64">
        <v>18</v>
      </c>
      <c r="J64">
        <v>-17</v>
      </c>
      <c r="K64">
        <v>10</v>
      </c>
      <c r="L64">
        <v>9</v>
      </c>
      <c r="M64">
        <v>13</v>
      </c>
      <c r="N64">
        <v>-18</v>
      </c>
      <c r="O64">
        <v>18</v>
      </c>
      <c r="P64">
        <v>-3</v>
      </c>
      <c r="Q64">
        <v>13</v>
      </c>
      <c r="R64">
        <v>22</v>
      </c>
      <c r="S64">
        <v>12</v>
      </c>
      <c r="T64">
        <v>20</v>
      </c>
      <c r="U64">
        <v>6</v>
      </c>
      <c r="V64">
        <v>37</v>
      </c>
      <c r="W64">
        <v>48</v>
      </c>
      <c r="X64">
        <v>30</v>
      </c>
      <c r="Y64">
        <v>-13</v>
      </c>
      <c r="Z64">
        <v>42</v>
      </c>
      <c r="AA64">
        <v>-28</v>
      </c>
      <c r="AB64">
        <v>23</v>
      </c>
      <c r="AC64">
        <v>-6</v>
      </c>
      <c r="AD64">
        <v>-33</v>
      </c>
      <c r="AE64">
        <v>14</v>
      </c>
      <c r="AF64">
        <v>24</v>
      </c>
      <c r="AG64">
        <v>20</v>
      </c>
      <c r="AH64">
        <v>-5</v>
      </c>
      <c r="AI64">
        <v>-11</v>
      </c>
      <c r="AJ64">
        <v>-24</v>
      </c>
      <c r="AK64">
        <v>-12</v>
      </c>
      <c r="AL64">
        <v>-1</v>
      </c>
      <c r="AM64">
        <v>-28</v>
      </c>
      <c r="AN64">
        <v>0</v>
      </c>
      <c r="AO64">
        <v>20</v>
      </c>
      <c r="AP64">
        <v>14</v>
      </c>
      <c r="AQ64">
        <v>-21</v>
      </c>
      <c r="AR64">
        <v>-50</v>
      </c>
      <c r="AS64">
        <v>27</v>
      </c>
      <c r="AT64">
        <v>47</v>
      </c>
      <c r="AU64">
        <v>-37</v>
      </c>
      <c r="AV64">
        <v>-15</v>
      </c>
      <c r="AW64">
        <v>5</v>
      </c>
      <c r="AX64">
        <v>-25</v>
      </c>
      <c r="AY64">
        <v>-11</v>
      </c>
      <c r="AZ64">
        <v>-13</v>
      </c>
      <c r="BA64">
        <v>-31</v>
      </c>
      <c r="BB64">
        <v>32</v>
      </c>
      <c r="BC64">
        <v>12</v>
      </c>
      <c r="BD64">
        <v>2</v>
      </c>
      <c r="BE64">
        <v>0</v>
      </c>
      <c r="BF64">
        <v>48</v>
      </c>
      <c r="BG64">
        <v>1</v>
      </c>
      <c r="BH64">
        <v>1</v>
      </c>
      <c r="BI64">
        <v>-34</v>
      </c>
      <c r="BJ64">
        <v>-49</v>
      </c>
      <c r="BK64">
        <v>17</v>
      </c>
      <c r="BL64">
        <v>30</v>
      </c>
      <c r="BM64">
        <v>-36</v>
      </c>
      <c r="BN64">
        <v>-1</v>
      </c>
      <c r="BO64">
        <v>-13</v>
      </c>
      <c r="BP64">
        <v>-9</v>
      </c>
      <c r="BQ64">
        <v>-4</v>
      </c>
      <c r="BR64">
        <v>13</v>
      </c>
      <c r="BS64">
        <v>-31</v>
      </c>
      <c r="BT64">
        <v>10</v>
      </c>
      <c r="BU64">
        <v>-7</v>
      </c>
      <c r="BV64">
        <v>0</v>
      </c>
      <c r="BW64">
        <v>-5</v>
      </c>
      <c r="BX64">
        <v>26</v>
      </c>
      <c r="BY64">
        <v>17</v>
      </c>
    </row>
    <row r="65" spans="1:77" x14ac:dyDescent="0.25">
      <c r="A65" t="s">
        <v>11</v>
      </c>
      <c r="B65" t="s">
        <v>4</v>
      </c>
      <c r="C65">
        <v>16935</v>
      </c>
      <c r="D65">
        <v>17019</v>
      </c>
      <c r="E65">
        <v>17891</v>
      </c>
      <c r="F65">
        <v>17327</v>
      </c>
      <c r="G65">
        <v>17095</v>
      </c>
      <c r="H65">
        <v>17813</v>
      </c>
      <c r="I65">
        <v>17115</v>
      </c>
      <c r="J65">
        <v>17272</v>
      </c>
      <c r="K65">
        <v>17776</v>
      </c>
      <c r="L65">
        <v>18211</v>
      </c>
      <c r="M65">
        <v>17293</v>
      </c>
      <c r="N65">
        <v>17077</v>
      </c>
      <c r="O65">
        <v>17722</v>
      </c>
      <c r="P65">
        <v>18711</v>
      </c>
      <c r="Q65">
        <v>17546</v>
      </c>
      <c r="R65">
        <v>18256</v>
      </c>
      <c r="S65">
        <v>17511</v>
      </c>
      <c r="T65">
        <v>18706</v>
      </c>
      <c r="U65">
        <v>17501</v>
      </c>
      <c r="V65">
        <v>18473</v>
      </c>
      <c r="W65">
        <v>17703</v>
      </c>
      <c r="X65">
        <v>17762</v>
      </c>
      <c r="Y65">
        <v>18110</v>
      </c>
      <c r="Z65">
        <v>17341</v>
      </c>
      <c r="AA65">
        <v>18570</v>
      </c>
      <c r="AB65">
        <v>17750</v>
      </c>
      <c r="AC65">
        <v>18372</v>
      </c>
      <c r="AD65">
        <v>18177</v>
      </c>
      <c r="AE65">
        <v>17780</v>
      </c>
      <c r="AF65">
        <v>17533</v>
      </c>
      <c r="AG65">
        <v>17892</v>
      </c>
      <c r="AH65">
        <v>18512</v>
      </c>
      <c r="AI65">
        <v>17522</v>
      </c>
      <c r="AJ65">
        <v>18053</v>
      </c>
      <c r="AK65">
        <v>17768</v>
      </c>
      <c r="AL65">
        <v>18043</v>
      </c>
      <c r="AM65">
        <v>17421</v>
      </c>
      <c r="AN65">
        <v>18910</v>
      </c>
      <c r="AO65">
        <v>18490</v>
      </c>
      <c r="AP65">
        <v>18364</v>
      </c>
      <c r="AQ65">
        <v>18513</v>
      </c>
      <c r="AR65">
        <v>18206</v>
      </c>
      <c r="AS65">
        <v>17897</v>
      </c>
      <c r="AT65">
        <v>17901</v>
      </c>
      <c r="AU65">
        <v>18159</v>
      </c>
      <c r="AV65">
        <v>18617</v>
      </c>
      <c r="AW65">
        <v>17766</v>
      </c>
      <c r="AX65">
        <v>18603</v>
      </c>
      <c r="AY65">
        <v>17878</v>
      </c>
      <c r="AZ65">
        <v>18900</v>
      </c>
      <c r="BA65">
        <v>17902</v>
      </c>
      <c r="BB65">
        <v>17739</v>
      </c>
      <c r="BC65">
        <v>18078</v>
      </c>
      <c r="BD65">
        <v>18251</v>
      </c>
      <c r="BE65">
        <v>18618</v>
      </c>
      <c r="BF65">
        <v>17849</v>
      </c>
      <c r="BG65">
        <v>18038</v>
      </c>
      <c r="BH65">
        <v>18876</v>
      </c>
      <c r="BI65">
        <v>17516</v>
      </c>
      <c r="BJ65">
        <v>18188</v>
      </c>
      <c r="BK65">
        <v>17588</v>
      </c>
      <c r="BL65">
        <v>18177</v>
      </c>
      <c r="BM65">
        <v>18533</v>
      </c>
      <c r="BN65">
        <v>18258</v>
      </c>
      <c r="BO65">
        <v>18324</v>
      </c>
      <c r="BP65">
        <v>17990</v>
      </c>
      <c r="BQ65">
        <v>19644</v>
      </c>
      <c r="BR65">
        <v>17726</v>
      </c>
      <c r="BS65">
        <v>19263</v>
      </c>
      <c r="BT65">
        <v>17681</v>
      </c>
      <c r="BU65">
        <v>18119</v>
      </c>
      <c r="BV65">
        <v>18889</v>
      </c>
      <c r="BW65">
        <v>17316</v>
      </c>
      <c r="BX65">
        <v>18217</v>
      </c>
      <c r="BY65">
        <v>17530</v>
      </c>
    </row>
    <row r="66" spans="1:77" x14ac:dyDescent="0.25">
      <c r="A66" t="s">
        <v>11</v>
      </c>
      <c r="B66" t="s">
        <v>5</v>
      </c>
      <c r="C66">
        <v>66368</v>
      </c>
      <c r="D66">
        <v>75902</v>
      </c>
      <c r="E66">
        <v>64847</v>
      </c>
      <c r="F66">
        <v>81208</v>
      </c>
      <c r="G66">
        <v>85722</v>
      </c>
      <c r="H66">
        <v>56882</v>
      </c>
      <c r="I66">
        <v>91113</v>
      </c>
      <c r="J66">
        <v>92000</v>
      </c>
      <c r="K66">
        <v>80060</v>
      </c>
      <c r="L66">
        <v>99782</v>
      </c>
      <c r="M66">
        <v>125805</v>
      </c>
      <c r="N66">
        <v>95746</v>
      </c>
      <c r="O66">
        <v>152496</v>
      </c>
      <c r="P66">
        <v>77507</v>
      </c>
      <c r="Q66">
        <v>138774</v>
      </c>
      <c r="R66">
        <v>73720</v>
      </c>
      <c r="S66">
        <v>107120</v>
      </c>
      <c r="T66">
        <v>146235</v>
      </c>
      <c r="U66">
        <v>146772</v>
      </c>
      <c r="V66">
        <v>115028</v>
      </c>
      <c r="W66">
        <v>129557</v>
      </c>
      <c r="X66">
        <v>190457</v>
      </c>
      <c r="Y66">
        <v>121316</v>
      </c>
      <c r="Z66">
        <v>123850</v>
      </c>
      <c r="AA66">
        <v>103690</v>
      </c>
      <c r="AB66">
        <v>88124</v>
      </c>
      <c r="AC66">
        <v>111084</v>
      </c>
      <c r="AD66">
        <v>142342</v>
      </c>
      <c r="AE66">
        <v>106247</v>
      </c>
      <c r="AF66">
        <v>99117</v>
      </c>
      <c r="AG66">
        <v>95770</v>
      </c>
      <c r="AH66">
        <v>146663</v>
      </c>
      <c r="AI66">
        <v>117476</v>
      </c>
      <c r="AJ66">
        <v>137404</v>
      </c>
      <c r="AK66">
        <v>75948</v>
      </c>
      <c r="AL66">
        <v>104429</v>
      </c>
      <c r="AM66">
        <v>97778</v>
      </c>
      <c r="AN66">
        <v>89315</v>
      </c>
      <c r="AO66">
        <v>153573</v>
      </c>
      <c r="AP66">
        <v>133382</v>
      </c>
      <c r="AQ66">
        <v>133425</v>
      </c>
      <c r="AR66">
        <v>140573</v>
      </c>
      <c r="AS66">
        <v>148224</v>
      </c>
      <c r="AT66">
        <v>144278</v>
      </c>
      <c r="AU66">
        <v>110921</v>
      </c>
      <c r="AV66">
        <v>116194</v>
      </c>
      <c r="AW66">
        <v>108295</v>
      </c>
      <c r="AX66">
        <v>157140</v>
      </c>
      <c r="AY66">
        <v>163099</v>
      </c>
      <c r="AZ66">
        <v>137373</v>
      </c>
      <c r="BA66">
        <v>121504</v>
      </c>
      <c r="BB66">
        <v>155283</v>
      </c>
      <c r="BC66">
        <v>101504</v>
      </c>
      <c r="BD66">
        <v>47045</v>
      </c>
      <c r="BE66">
        <v>124221</v>
      </c>
      <c r="BF66">
        <v>109658</v>
      </c>
      <c r="BG66">
        <v>92866</v>
      </c>
      <c r="BH66">
        <v>117198</v>
      </c>
      <c r="BI66">
        <v>144609</v>
      </c>
      <c r="BJ66">
        <v>159872</v>
      </c>
      <c r="BK66">
        <v>54148</v>
      </c>
      <c r="BL66">
        <v>173674</v>
      </c>
      <c r="BM66">
        <v>114905</v>
      </c>
      <c r="BN66">
        <v>147596</v>
      </c>
      <c r="BO66">
        <v>130762</v>
      </c>
      <c r="BP66">
        <v>64432</v>
      </c>
      <c r="BQ66">
        <v>153137</v>
      </c>
      <c r="BR66">
        <v>74801</v>
      </c>
      <c r="BS66">
        <v>164555</v>
      </c>
      <c r="BT66">
        <v>33078</v>
      </c>
      <c r="BU66">
        <v>178540</v>
      </c>
      <c r="BV66">
        <v>126192</v>
      </c>
      <c r="BW66">
        <v>105957</v>
      </c>
      <c r="BX66">
        <v>149530</v>
      </c>
      <c r="BY66">
        <v>62465</v>
      </c>
    </row>
    <row r="67" spans="1:77" x14ac:dyDescent="0.25">
      <c r="A67" t="s">
        <v>11</v>
      </c>
      <c r="B67" t="s">
        <v>6</v>
      </c>
      <c r="C67">
        <v>12</v>
      </c>
      <c r="D67">
        <v>113661</v>
      </c>
      <c r="E67">
        <v>110880</v>
      </c>
      <c r="F67">
        <v>6587</v>
      </c>
      <c r="G67">
        <v>11338</v>
      </c>
      <c r="H67">
        <v>748</v>
      </c>
      <c r="I67">
        <v>104324</v>
      </c>
      <c r="J67">
        <v>6208</v>
      </c>
      <c r="K67">
        <v>84</v>
      </c>
      <c r="L67">
        <v>126</v>
      </c>
      <c r="M67">
        <v>196971</v>
      </c>
      <c r="N67">
        <v>23778</v>
      </c>
      <c r="O67">
        <v>78369</v>
      </c>
      <c r="P67">
        <v>4802</v>
      </c>
      <c r="Q67">
        <v>5499</v>
      </c>
      <c r="R67">
        <v>117769</v>
      </c>
      <c r="S67">
        <v>109800</v>
      </c>
      <c r="T67">
        <v>452</v>
      </c>
      <c r="U67">
        <v>1261</v>
      </c>
      <c r="V67">
        <v>76514</v>
      </c>
      <c r="W67">
        <v>80350</v>
      </c>
      <c r="X67">
        <v>8095</v>
      </c>
      <c r="Y67">
        <v>537</v>
      </c>
      <c r="Z67">
        <v>14377</v>
      </c>
      <c r="AA67">
        <v>12299</v>
      </c>
      <c r="AB67">
        <v>520</v>
      </c>
      <c r="AC67">
        <v>90977</v>
      </c>
      <c r="AD67">
        <v>1537</v>
      </c>
      <c r="AE67">
        <v>90321</v>
      </c>
      <c r="AF67">
        <v>126517</v>
      </c>
      <c r="AG67">
        <v>71688</v>
      </c>
      <c r="AH67">
        <v>54685</v>
      </c>
      <c r="AI67">
        <v>60895</v>
      </c>
      <c r="AJ67">
        <v>4848</v>
      </c>
      <c r="AK67">
        <v>9474</v>
      </c>
      <c r="AL67">
        <v>302</v>
      </c>
      <c r="AM67">
        <v>50910</v>
      </c>
      <c r="AN67">
        <v>2445</v>
      </c>
      <c r="AO67">
        <v>95117</v>
      </c>
      <c r="AP67">
        <v>22133</v>
      </c>
      <c r="AQ67">
        <v>60598</v>
      </c>
      <c r="AR67">
        <v>30951</v>
      </c>
      <c r="AS67">
        <v>61626</v>
      </c>
      <c r="AT67">
        <v>75704</v>
      </c>
      <c r="AU67">
        <v>68535</v>
      </c>
      <c r="AV67">
        <v>68416</v>
      </c>
      <c r="AW67">
        <v>39755</v>
      </c>
      <c r="AX67">
        <v>64051</v>
      </c>
      <c r="AY67">
        <v>1467</v>
      </c>
      <c r="AZ67">
        <v>929</v>
      </c>
      <c r="BA67">
        <v>2986</v>
      </c>
      <c r="BB67">
        <v>71120</v>
      </c>
      <c r="BC67">
        <v>74309</v>
      </c>
      <c r="BD67">
        <v>2337</v>
      </c>
      <c r="BE67">
        <v>3415</v>
      </c>
      <c r="BF67">
        <v>5893</v>
      </c>
      <c r="BG67">
        <v>113260</v>
      </c>
      <c r="BH67">
        <v>5896</v>
      </c>
      <c r="BI67">
        <v>45770</v>
      </c>
      <c r="BJ67">
        <v>3101</v>
      </c>
      <c r="BK67">
        <v>49385</v>
      </c>
      <c r="BL67">
        <v>6231</v>
      </c>
      <c r="BM67">
        <v>58073</v>
      </c>
      <c r="BN67">
        <v>4892</v>
      </c>
      <c r="BO67">
        <v>14737</v>
      </c>
      <c r="BP67">
        <v>105739</v>
      </c>
      <c r="BQ67">
        <v>124182</v>
      </c>
      <c r="BR67">
        <v>121620</v>
      </c>
      <c r="BS67">
        <v>3610</v>
      </c>
      <c r="BT67">
        <v>29653</v>
      </c>
      <c r="BU67">
        <v>29598</v>
      </c>
      <c r="BV67">
        <v>1555</v>
      </c>
      <c r="BW67">
        <v>51172</v>
      </c>
      <c r="BX67">
        <v>18091</v>
      </c>
      <c r="BY67">
        <v>942</v>
      </c>
    </row>
    <row r="68" spans="1:77" x14ac:dyDescent="0.25">
      <c r="A68" t="s">
        <v>11</v>
      </c>
      <c r="B68" t="s">
        <v>26</v>
      </c>
      <c r="C68">
        <v>1947</v>
      </c>
      <c r="D68">
        <v>15226</v>
      </c>
      <c r="E68">
        <v>13925</v>
      </c>
      <c r="F68">
        <v>1446</v>
      </c>
      <c r="G68">
        <v>117397</v>
      </c>
      <c r="H68">
        <v>855</v>
      </c>
      <c r="I68">
        <v>128306</v>
      </c>
      <c r="J68">
        <v>9251</v>
      </c>
      <c r="K68">
        <v>616</v>
      </c>
      <c r="L68">
        <v>2880</v>
      </c>
      <c r="M68">
        <v>68024</v>
      </c>
      <c r="N68">
        <v>118436</v>
      </c>
      <c r="O68">
        <v>308840</v>
      </c>
      <c r="P68">
        <v>78326</v>
      </c>
      <c r="Q68">
        <v>14309</v>
      </c>
      <c r="R68">
        <v>114606</v>
      </c>
      <c r="S68">
        <v>36059</v>
      </c>
      <c r="T68">
        <v>417</v>
      </c>
      <c r="U68">
        <v>2164</v>
      </c>
      <c r="V68">
        <v>34991</v>
      </c>
      <c r="W68">
        <v>199079</v>
      </c>
      <c r="X68">
        <v>3325</v>
      </c>
      <c r="Y68">
        <v>53612</v>
      </c>
      <c r="Z68">
        <v>205566</v>
      </c>
      <c r="AA68">
        <v>27845</v>
      </c>
      <c r="AB68">
        <v>60985</v>
      </c>
      <c r="AC68">
        <v>72131</v>
      </c>
      <c r="AD68">
        <v>2654</v>
      </c>
      <c r="AE68">
        <v>93790</v>
      </c>
      <c r="AF68">
        <v>64363</v>
      </c>
      <c r="AG68">
        <v>101248</v>
      </c>
      <c r="AH68">
        <v>75744</v>
      </c>
      <c r="AI68">
        <v>46622</v>
      </c>
      <c r="AJ68">
        <v>25537</v>
      </c>
      <c r="AK68">
        <v>125234</v>
      </c>
      <c r="AL68">
        <v>2824</v>
      </c>
      <c r="AM68">
        <v>4282</v>
      </c>
      <c r="AN68">
        <v>1785</v>
      </c>
      <c r="AO68">
        <v>26499</v>
      </c>
      <c r="AP68">
        <v>18259</v>
      </c>
      <c r="AQ68">
        <v>389298</v>
      </c>
      <c r="AR68">
        <v>45616</v>
      </c>
      <c r="AS68">
        <v>128337</v>
      </c>
      <c r="AT68">
        <v>420898</v>
      </c>
      <c r="AU68">
        <v>138114</v>
      </c>
      <c r="AV68">
        <v>49606</v>
      </c>
      <c r="AW68">
        <v>31843</v>
      </c>
      <c r="AX68">
        <v>201008</v>
      </c>
      <c r="AY68">
        <v>3214</v>
      </c>
      <c r="AZ68">
        <v>116093</v>
      </c>
      <c r="BA68">
        <v>2774</v>
      </c>
      <c r="BB68">
        <v>320598</v>
      </c>
      <c r="BC68">
        <v>335115</v>
      </c>
      <c r="BD68">
        <v>4390</v>
      </c>
      <c r="BE68">
        <v>2268</v>
      </c>
      <c r="BF68">
        <v>5065</v>
      </c>
      <c r="BG68">
        <v>28840</v>
      </c>
      <c r="BH68">
        <v>13772</v>
      </c>
      <c r="BI68">
        <v>16352</v>
      </c>
      <c r="BJ68">
        <v>2421</v>
      </c>
      <c r="BK68">
        <v>108408</v>
      </c>
      <c r="BL68">
        <v>112088</v>
      </c>
      <c r="BM68">
        <v>141093</v>
      </c>
      <c r="BN68">
        <v>13651</v>
      </c>
      <c r="BO68">
        <v>128606</v>
      </c>
      <c r="BP68">
        <v>247039</v>
      </c>
      <c r="BQ68">
        <v>259101</v>
      </c>
      <c r="BR68">
        <v>332675</v>
      </c>
      <c r="BS68">
        <v>5397</v>
      </c>
      <c r="BT68">
        <v>35594</v>
      </c>
      <c r="BU68">
        <v>191984</v>
      </c>
      <c r="BV68">
        <v>2319</v>
      </c>
      <c r="BW68">
        <v>126814</v>
      </c>
      <c r="BX68">
        <v>89248</v>
      </c>
      <c r="BY68">
        <v>5221</v>
      </c>
    </row>
    <row r="69" spans="1:77" x14ac:dyDescent="0.25">
      <c r="A69" t="s">
        <v>11</v>
      </c>
      <c r="B69" t="s">
        <v>27</v>
      </c>
      <c r="C69">
        <v>3671</v>
      </c>
      <c r="D69">
        <v>6807</v>
      </c>
      <c r="E69">
        <v>38281</v>
      </c>
      <c r="F69">
        <v>4544</v>
      </c>
      <c r="G69">
        <v>79935</v>
      </c>
      <c r="H69">
        <v>1701</v>
      </c>
      <c r="I69">
        <v>20995</v>
      </c>
      <c r="J69">
        <v>4790</v>
      </c>
      <c r="K69">
        <v>437</v>
      </c>
      <c r="L69">
        <v>8322</v>
      </c>
      <c r="M69">
        <v>96689</v>
      </c>
      <c r="N69">
        <v>170370</v>
      </c>
      <c r="O69">
        <v>46861</v>
      </c>
      <c r="P69">
        <v>115656</v>
      </c>
      <c r="Q69">
        <v>8268</v>
      </c>
      <c r="R69">
        <v>136360</v>
      </c>
      <c r="S69">
        <v>40745</v>
      </c>
      <c r="T69">
        <v>936</v>
      </c>
      <c r="U69">
        <v>1007</v>
      </c>
      <c r="V69">
        <v>247754</v>
      </c>
      <c r="W69">
        <v>139437</v>
      </c>
      <c r="X69">
        <v>890</v>
      </c>
      <c r="Y69">
        <v>57303</v>
      </c>
      <c r="Z69">
        <v>48936</v>
      </c>
      <c r="AA69">
        <v>28409</v>
      </c>
      <c r="AB69">
        <v>380067</v>
      </c>
      <c r="AC69">
        <v>371422</v>
      </c>
      <c r="AD69">
        <v>1212</v>
      </c>
      <c r="AE69">
        <v>310112</v>
      </c>
      <c r="AF69">
        <v>39767</v>
      </c>
      <c r="AG69">
        <v>208488</v>
      </c>
      <c r="AH69">
        <v>234040</v>
      </c>
      <c r="AI69">
        <v>91366</v>
      </c>
      <c r="AJ69">
        <v>86116</v>
      </c>
      <c r="AK69">
        <v>46478</v>
      </c>
      <c r="AL69">
        <v>1494</v>
      </c>
      <c r="AM69">
        <v>5627</v>
      </c>
      <c r="AN69">
        <v>1671</v>
      </c>
      <c r="AO69">
        <v>113189</v>
      </c>
      <c r="AP69">
        <v>123828</v>
      </c>
      <c r="AQ69">
        <v>109475</v>
      </c>
      <c r="AR69">
        <v>37532</v>
      </c>
      <c r="AS69">
        <v>35167</v>
      </c>
      <c r="AT69">
        <v>111157</v>
      </c>
      <c r="AU69">
        <v>261546</v>
      </c>
      <c r="AV69">
        <v>123579</v>
      </c>
      <c r="AW69">
        <v>14109</v>
      </c>
      <c r="AX69">
        <v>107120</v>
      </c>
      <c r="AY69">
        <v>1541</v>
      </c>
      <c r="AZ69">
        <v>62493</v>
      </c>
      <c r="BA69">
        <v>839</v>
      </c>
      <c r="BB69">
        <v>179121</v>
      </c>
      <c r="BC69">
        <v>54596</v>
      </c>
      <c r="BD69">
        <v>630</v>
      </c>
      <c r="BE69">
        <v>2216</v>
      </c>
      <c r="BF69">
        <v>547</v>
      </c>
      <c r="BG69">
        <v>42468</v>
      </c>
      <c r="BH69">
        <v>3184</v>
      </c>
      <c r="BI69">
        <v>28466</v>
      </c>
      <c r="BJ69">
        <v>3585</v>
      </c>
      <c r="BK69">
        <v>166929</v>
      </c>
      <c r="BL69">
        <v>76073</v>
      </c>
      <c r="BM69">
        <v>334922</v>
      </c>
      <c r="BN69">
        <v>12589</v>
      </c>
      <c r="BO69">
        <v>13562</v>
      </c>
      <c r="BP69">
        <v>16578</v>
      </c>
      <c r="BQ69">
        <v>25568</v>
      </c>
      <c r="BR69">
        <v>80888</v>
      </c>
      <c r="BS69">
        <v>28896</v>
      </c>
      <c r="BT69">
        <v>16138</v>
      </c>
      <c r="BU69">
        <v>280058</v>
      </c>
      <c r="BV69">
        <v>4277</v>
      </c>
      <c r="BW69">
        <v>241970</v>
      </c>
      <c r="BX69">
        <v>354464</v>
      </c>
      <c r="BY69">
        <v>3784</v>
      </c>
    </row>
    <row r="70" spans="1:77" x14ac:dyDescent="0.25">
      <c r="A70" t="s">
        <v>11</v>
      </c>
      <c r="B70" t="s">
        <v>25</v>
      </c>
      <c r="C70">
        <v>3671</v>
      </c>
      <c r="D70">
        <v>113661</v>
      </c>
      <c r="E70">
        <v>110880</v>
      </c>
      <c r="F70">
        <v>6587</v>
      </c>
      <c r="G70">
        <v>117397</v>
      </c>
      <c r="H70">
        <v>2215</v>
      </c>
      <c r="I70">
        <v>128306</v>
      </c>
      <c r="J70">
        <v>9251</v>
      </c>
      <c r="K70">
        <v>3283</v>
      </c>
      <c r="L70">
        <v>8322</v>
      </c>
      <c r="M70">
        <v>196971</v>
      </c>
      <c r="N70">
        <v>170370</v>
      </c>
      <c r="O70">
        <v>308840</v>
      </c>
      <c r="P70">
        <v>115656</v>
      </c>
      <c r="Q70">
        <v>17678</v>
      </c>
      <c r="R70">
        <v>136360</v>
      </c>
      <c r="S70">
        <v>109800</v>
      </c>
      <c r="T70">
        <v>1594</v>
      </c>
      <c r="U70">
        <v>2292</v>
      </c>
      <c r="V70">
        <v>247754</v>
      </c>
      <c r="W70">
        <v>199079</v>
      </c>
      <c r="X70">
        <v>8095</v>
      </c>
      <c r="Y70">
        <v>57303</v>
      </c>
      <c r="Z70">
        <v>205566</v>
      </c>
      <c r="AA70">
        <v>28409</v>
      </c>
      <c r="AB70">
        <v>380067</v>
      </c>
      <c r="AC70">
        <v>371422</v>
      </c>
      <c r="AD70">
        <v>2654</v>
      </c>
      <c r="AE70">
        <v>310112</v>
      </c>
      <c r="AF70">
        <v>126517</v>
      </c>
      <c r="AG70">
        <v>208488</v>
      </c>
      <c r="AH70">
        <v>234040</v>
      </c>
      <c r="AI70">
        <v>101700</v>
      </c>
      <c r="AJ70">
        <v>86116</v>
      </c>
      <c r="AK70">
        <v>125234</v>
      </c>
      <c r="AL70">
        <v>5403</v>
      </c>
      <c r="AM70">
        <v>50910</v>
      </c>
      <c r="AN70">
        <v>5056</v>
      </c>
      <c r="AO70">
        <v>113189</v>
      </c>
      <c r="AP70">
        <v>128432</v>
      </c>
      <c r="AQ70">
        <v>389298</v>
      </c>
      <c r="AR70">
        <v>45616</v>
      </c>
      <c r="AS70">
        <v>128337</v>
      </c>
      <c r="AT70">
        <v>420898</v>
      </c>
      <c r="AU70">
        <v>261546</v>
      </c>
      <c r="AV70">
        <v>123579</v>
      </c>
      <c r="AW70">
        <v>39755</v>
      </c>
      <c r="AX70">
        <v>201008</v>
      </c>
      <c r="AY70">
        <v>3214</v>
      </c>
      <c r="AZ70">
        <v>116093</v>
      </c>
      <c r="BA70">
        <v>2986</v>
      </c>
      <c r="BB70">
        <v>320598</v>
      </c>
      <c r="BC70">
        <v>335115</v>
      </c>
      <c r="BD70">
        <v>4426</v>
      </c>
      <c r="BE70">
        <v>5360</v>
      </c>
      <c r="BF70">
        <v>5893</v>
      </c>
      <c r="BG70">
        <v>123703</v>
      </c>
      <c r="BH70">
        <v>19626</v>
      </c>
      <c r="BI70">
        <v>45770</v>
      </c>
      <c r="BJ70">
        <v>4454</v>
      </c>
      <c r="BK70">
        <v>166929</v>
      </c>
      <c r="BL70">
        <v>194110</v>
      </c>
      <c r="BM70">
        <v>334922</v>
      </c>
      <c r="BN70">
        <v>13651</v>
      </c>
      <c r="BO70">
        <v>243363</v>
      </c>
      <c r="BP70">
        <v>247039</v>
      </c>
      <c r="BQ70">
        <v>259101</v>
      </c>
      <c r="BR70">
        <v>332675</v>
      </c>
      <c r="BS70">
        <v>28896</v>
      </c>
      <c r="BT70">
        <v>35594</v>
      </c>
      <c r="BU70">
        <v>280058</v>
      </c>
      <c r="BV70">
        <v>4277</v>
      </c>
      <c r="BW70">
        <v>241970</v>
      </c>
      <c r="BX70">
        <v>354464</v>
      </c>
      <c r="BY70">
        <v>5221</v>
      </c>
    </row>
    <row r="71" spans="1:77" x14ac:dyDescent="0.25">
      <c r="A71" t="s">
        <v>11</v>
      </c>
      <c r="B71" t="s">
        <v>12</v>
      </c>
      <c r="C71">
        <v>2</v>
      </c>
      <c r="D71">
        <v>0</v>
      </c>
      <c r="E71">
        <v>0</v>
      </c>
      <c r="F71">
        <v>0</v>
      </c>
      <c r="G71">
        <v>1</v>
      </c>
      <c r="H71">
        <v>3</v>
      </c>
      <c r="I71">
        <v>1</v>
      </c>
      <c r="J71">
        <v>1</v>
      </c>
      <c r="K71">
        <v>3</v>
      </c>
      <c r="L71">
        <v>2</v>
      </c>
      <c r="M71">
        <v>0</v>
      </c>
      <c r="N71">
        <v>2</v>
      </c>
      <c r="O71">
        <v>1</v>
      </c>
      <c r="P71">
        <v>2</v>
      </c>
      <c r="Q71">
        <v>4</v>
      </c>
      <c r="R71">
        <v>2</v>
      </c>
      <c r="S71">
        <v>0</v>
      </c>
      <c r="T71">
        <v>4</v>
      </c>
      <c r="U71">
        <v>4</v>
      </c>
      <c r="V71">
        <v>2</v>
      </c>
      <c r="W71">
        <v>1</v>
      </c>
      <c r="X71">
        <v>0</v>
      </c>
      <c r="Y71">
        <v>2</v>
      </c>
      <c r="Z71">
        <v>1</v>
      </c>
      <c r="AA71">
        <v>2</v>
      </c>
      <c r="AB71">
        <v>2</v>
      </c>
      <c r="AC71">
        <v>2</v>
      </c>
      <c r="AD71">
        <v>1</v>
      </c>
      <c r="AE71">
        <v>2</v>
      </c>
      <c r="AF71">
        <v>0</v>
      </c>
      <c r="AG71">
        <v>2</v>
      </c>
      <c r="AH71">
        <v>2</v>
      </c>
      <c r="AI71">
        <v>3</v>
      </c>
      <c r="AJ71">
        <v>2</v>
      </c>
      <c r="AK71">
        <v>1</v>
      </c>
      <c r="AL71">
        <v>4</v>
      </c>
      <c r="AM71">
        <v>0</v>
      </c>
      <c r="AN71">
        <v>3</v>
      </c>
      <c r="AO71">
        <v>2</v>
      </c>
      <c r="AP71">
        <v>3</v>
      </c>
      <c r="AQ71">
        <v>1</v>
      </c>
      <c r="AR71">
        <v>1</v>
      </c>
      <c r="AS71">
        <v>1</v>
      </c>
      <c r="AT71">
        <v>1</v>
      </c>
      <c r="AU71">
        <v>2</v>
      </c>
      <c r="AV71">
        <v>2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1</v>
      </c>
      <c r="BC71">
        <v>1</v>
      </c>
      <c r="BD71">
        <v>3</v>
      </c>
      <c r="BE71">
        <v>4</v>
      </c>
      <c r="BF71">
        <v>0</v>
      </c>
      <c r="BG71">
        <v>3</v>
      </c>
      <c r="BH71">
        <v>5</v>
      </c>
      <c r="BI71">
        <v>0</v>
      </c>
      <c r="BJ71">
        <v>3</v>
      </c>
      <c r="BK71">
        <v>2</v>
      </c>
      <c r="BL71">
        <v>4</v>
      </c>
      <c r="BM71">
        <v>2</v>
      </c>
      <c r="BN71">
        <v>1</v>
      </c>
      <c r="BO71">
        <v>3</v>
      </c>
      <c r="BP71">
        <v>1</v>
      </c>
      <c r="BQ71">
        <v>1</v>
      </c>
      <c r="BR71">
        <v>1</v>
      </c>
      <c r="BS71">
        <v>2</v>
      </c>
      <c r="BT71">
        <v>1</v>
      </c>
      <c r="BU71">
        <v>2</v>
      </c>
      <c r="BV71">
        <v>2</v>
      </c>
      <c r="BW71">
        <v>2</v>
      </c>
      <c r="BX71">
        <v>2</v>
      </c>
      <c r="BY71">
        <v>1</v>
      </c>
    </row>
    <row r="72" spans="1:77" x14ac:dyDescent="0.25">
      <c r="A72" t="s">
        <v>11</v>
      </c>
      <c r="B72" t="s">
        <v>13</v>
      </c>
      <c r="C72">
        <v>1724</v>
      </c>
      <c r="D72">
        <v>98435</v>
      </c>
      <c r="E72">
        <v>96955</v>
      </c>
      <c r="F72">
        <v>5141</v>
      </c>
      <c r="G72">
        <v>106059</v>
      </c>
      <c r="H72">
        <v>1810</v>
      </c>
      <c r="I72">
        <v>107312</v>
      </c>
      <c r="J72">
        <v>4461</v>
      </c>
      <c r="K72">
        <v>2846</v>
      </c>
      <c r="L72">
        <v>6543</v>
      </c>
      <c r="M72">
        <v>128947</v>
      </c>
      <c r="N72">
        <v>77229</v>
      </c>
      <c r="O72">
        <v>261979</v>
      </c>
      <c r="P72">
        <v>40057</v>
      </c>
      <c r="Q72">
        <v>13710</v>
      </c>
      <c r="R72">
        <v>69806</v>
      </c>
      <c r="S72">
        <v>73741</v>
      </c>
      <c r="T72">
        <v>1057</v>
      </c>
      <c r="U72">
        <v>1491</v>
      </c>
      <c r="V72">
        <v>212763</v>
      </c>
      <c r="W72">
        <v>118729</v>
      </c>
      <c r="X72">
        <v>4770</v>
      </c>
      <c r="Y72">
        <v>37190</v>
      </c>
      <c r="Z72">
        <v>191189</v>
      </c>
      <c r="AA72">
        <v>19818</v>
      </c>
      <c r="AB72">
        <v>350246</v>
      </c>
      <c r="AC72">
        <v>304300</v>
      </c>
      <c r="AD72">
        <v>1441</v>
      </c>
      <c r="AE72">
        <v>256170</v>
      </c>
      <c r="AF72">
        <v>62154</v>
      </c>
      <c r="AG72">
        <v>107239</v>
      </c>
      <c r="AH72">
        <v>158295</v>
      </c>
      <c r="AI72">
        <v>33306</v>
      </c>
      <c r="AJ72">
        <v>60579</v>
      </c>
      <c r="AK72">
        <v>115760</v>
      </c>
      <c r="AL72">
        <v>3535</v>
      </c>
      <c r="AM72">
        <v>46628</v>
      </c>
      <c r="AN72">
        <v>3385</v>
      </c>
      <c r="AO72">
        <v>86690</v>
      </c>
      <c r="AP72">
        <v>79885</v>
      </c>
      <c r="AQ72">
        <v>328700</v>
      </c>
      <c r="AR72">
        <v>14665</v>
      </c>
      <c r="AS72">
        <v>93170</v>
      </c>
      <c r="AT72">
        <v>345194</v>
      </c>
      <c r="AU72">
        <v>147002</v>
      </c>
      <c r="AV72">
        <v>73972</v>
      </c>
      <c r="AW72">
        <v>7912</v>
      </c>
      <c r="AX72">
        <v>136957</v>
      </c>
      <c r="AY72">
        <v>1747</v>
      </c>
      <c r="AZ72">
        <v>115164</v>
      </c>
      <c r="BA72">
        <v>212</v>
      </c>
      <c r="BB72">
        <v>249478</v>
      </c>
      <c r="BC72">
        <v>280518</v>
      </c>
      <c r="BD72">
        <v>3797</v>
      </c>
      <c r="BE72">
        <v>4525</v>
      </c>
      <c r="BF72">
        <v>828</v>
      </c>
      <c r="BG72">
        <v>81235</v>
      </c>
      <c r="BH72">
        <v>12867</v>
      </c>
      <c r="BI72">
        <v>29418</v>
      </c>
      <c r="BJ72">
        <v>1578</v>
      </c>
      <c r="BK72">
        <v>67152</v>
      </c>
      <c r="BL72">
        <v>141682</v>
      </c>
      <c r="BM72">
        <v>251834</v>
      </c>
      <c r="BN72">
        <v>8759</v>
      </c>
      <c r="BO72">
        <v>234577</v>
      </c>
      <c r="BP72">
        <v>230461</v>
      </c>
      <c r="BQ72">
        <v>233533</v>
      </c>
      <c r="BR72">
        <v>251787</v>
      </c>
      <c r="BS72">
        <v>23499</v>
      </c>
      <c r="BT72">
        <v>19456</v>
      </c>
      <c r="BU72">
        <v>196967</v>
      </c>
      <c r="BV72">
        <v>3401</v>
      </c>
      <c r="BW72">
        <v>115156</v>
      </c>
      <c r="BX72">
        <v>266958</v>
      </c>
      <c r="BY72">
        <v>4279</v>
      </c>
    </row>
    <row r="73" spans="1:77" x14ac:dyDescent="0.25">
      <c r="A73" t="s">
        <v>11</v>
      </c>
      <c r="B73" t="s">
        <v>28</v>
      </c>
      <c r="C73" t="s">
        <v>29</v>
      </c>
      <c r="D73" t="s">
        <v>29</v>
      </c>
      <c r="E73" t="s">
        <v>31</v>
      </c>
      <c r="F73" t="s">
        <v>29</v>
      </c>
      <c r="G73" t="s">
        <v>30</v>
      </c>
      <c r="H73" t="s">
        <v>29</v>
      </c>
      <c r="I73" t="s">
        <v>30</v>
      </c>
      <c r="J73" t="s">
        <v>29</v>
      </c>
      <c r="K73" t="s">
        <v>29</v>
      </c>
      <c r="L73" t="s">
        <v>29</v>
      </c>
      <c r="M73" t="s">
        <v>30</v>
      </c>
      <c r="N73" t="s">
        <v>30</v>
      </c>
      <c r="O73" t="s">
        <v>30</v>
      </c>
      <c r="P73" t="s">
        <v>29</v>
      </c>
      <c r="Q73" t="s">
        <v>29</v>
      </c>
      <c r="R73" t="s">
        <v>30</v>
      </c>
      <c r="S73" t="s">
        <v>31</v>
      </c>
      <c r="T73" t="s">
        <v>29</v>
      </c>
      <c r="U73" t="s">
        <v>29</v>
      </c>
      <c r="V73" t="s">
        <v>30</v>
      </c>
      <c r="W73" t="s">
        <v>30</v>
      </c>
      <c r="X73" t="s">
        <v>29</v>
      </c>
      <c r="Y73" t="s">
        <v>29</v>
      </c>
      <c r="Z73" t="s">
        <v>30</v>
      </c>
      <c r="AA73" t="s">
        <v>29</v>
      </c>
      <c r="AB73" t="s">
        <v>30</v>
      </c>
      <c r="AC73" t="s">
        <v>30</v>
      </c>
      <c r="AD73" t="s">
        <v>29</v>
      </c>
      <c r="AE73" t="s">
        <v>30</v>
      </c>
      <c r="AF73" t="s">
        <v>30</v>
      </c>
      <c r="AG73" t="s">
        <v>30</v>
      </c>
      <c r="AH73" t="s">
        <v>30</v>
      </c>
      <c r="AI73" t="s">
        <v>30</v>
      </c>
      <c r="AJ73" t="s">
        <v>29</v>
      </c>
      <c r="AK73" t="s">
        <v>30</v>
      </c>
      <c r="AL73" t="s">
        <v>29</v>
      </c>
      <c r="AM73" t="s">
        <v>29</v>
      </c>
      <c r="AN73" t="s">
        <v>29</v>
      </c>
      <c r="AO73" t="s">
        <v>30</v>
      </c>
      <c r="AP73" t="s">
        <v>31</v>
      </c>
      <c r="AQ73" t="s">
        <v>30</v>
      </c>
      <c r="AR73" t="s">
        <v>29</v>
      </c>
      <c r="AS73" t="s">
        <v>30</v>
      </c>
      <c r="AT73" t="s">
        <v>30</v>
      </c>
      <c r="AU73" t="s">
        <v>30</v>
      </c>
      <c r="AV73" t="s">
        <v>30</v>
      </c>
      <c r="AW73" t="s">
        <v>29</v>
      </c>
      <c r="AX73" t="s">
        <v>30</v>
      </c>
      <c r="AY73" t="s">
        <v>29</v>
      </c>
      <c r="AZ73" t="s">
        <v>30</v>
      </c>
      <c r="BA73" t="s">
        <v>29</v>
      </c>
      <c r="BB73" t="s">
        <v>30</v>
      </c>
      <c r="BC73" t="s">
        <v>30</v>
      </c>
      <c r="BD73" t="s">
        <v>29</v>
      </c>
      <c r="BE73" t="s">
        <v>29</v>
      </c>
      <c r="BF73" t="s">
        <v>29</v>
      </c>
      <c r="BG73" t="s">
        <v>29</v>
      </c>
      <c r="BH73" t="s">
        <v>29</v>
      </c>
      <c r="BI73" t="s">
        <v>29</v>
      </c>
      <c r="BJ73" t="s">
        <v>29</v>
      </c>
      <c r="BK73" t="s">
        <v>31</v>
      </c>
      <c r="BL73" t="s">
        <v>30</v>
      </c>
      <c r="BM73" t="s">
        <v>30</v>
      </c>
      <c r="BN73" t="s">
        <v>29</v>
      </c>
      <c r="BO73" t="s">
        <v>30</v>
      </c>
      <c r="BP73" t="s">
        <v>30</v>
      </c>
      <c r="BQ73" t="s">
        <v>30</v>
      </c>
      <c r="BR73" t="s">
        <v>30</v>
      </c>
      <c r="BS73" t="s">
        <v>29</v>
      </c>
      <c r="BT73" t="s">
        <v>29</v>
      </c>
      <c r="BU73" t="s">
        <v>30</v>
      </c>
      <c r="BV73" t="s">
        <v>29</v>
      </c>
      <c r="BW73" t="s">
        <v>30</v>
      </c>
      <c r="BX73" t="s">
        <v>30</v>
      </c>
      <c r="BY73" t="s">
        <v>29</v>
      </c>
    </row>
    <row r="74" spans="1:77" x14ac:dyDescent="0.25">
      <c r="A74" t="s">
        <v>11</v>
      </c>
      <c r="B74" t="s">
        <v>32</v>
      </c>
      <c r="C74">
        <v>0</v>
      </c>
      <c r="D74">
        <v>0</v>
      </c>
      <c r="E74">
        <v>5</v>
      </c>
      <c r="F74">
        <v>0</v>
      </c>
      <c r="G74">
        <v>10</v>
      </c>
      <c r="H74">
        <v>0</v>
      </c>
      <c r="I74">
        <v>10</v>
      </c>
      <c r="J74">
        <v>0</v>
      </c>
      <c r="K74">
        <v>0</v>
      </c>
      <c r="L74">
        <v>0</v>
      </c>
      <c r="M74">
        <v>10</v>
      </c>
      <c r="N74">
        <v>10</v>
      </c>
      <c r="O74">
        <v>10</v>
      </c>
      <c r="P74">
        <v>0</v>
      </c>
      <c r="Q74">
        <v>0</v>
      </c>
      <c r="R74">
        <v>10</v>
      </c>
      <c r="S74">
        <v>5</v>
      </c>
      <c r="T74">
        <v>0</v>
      </c>
      <c r="U74">
        <v>0</v>
      </c>
      <c r="V74">
        <v>10</v>
      </c>
      <c r="W74">
        <v>10</v>
      </c>
      <c r="X74">
        <v>0</v>
      </c>
      <c r="Y74">
        <v>0</v>
      </c>
      <c r="Z74">
        <v>10</v>
      </c>
      <c r="AA74">
        <v>0</v>
      </c>
      <c r="AB74">
        <v>10</v>
      </c>
      <c r="AC74">
        <v>10</v>
      </c>
      <c r="AD74">
        <v>0</v>
      </c>
      <c r="AE74">
        <v>10</v>
      </c>
      <c r="AF74">
        <v>10</v>
      </c>
      <c r="AG74">
        <v>10</v>
      </c>
      <c r="AH74">
        <v>10</v>
      </c>
      <c r="AI74">
        <v>10</v>
      </c>
      <c r="AJ74">
        <v>0</v>
      </c>
      <c r="AK74">
        <v>10</v>
      </c>
      <c r="AL74">
        <v>0</v>
      </c>
      <c r="AM74">
        <v>0</v>
      </c>
      <c r="AN74">
        <v>0</v>
      </c>
      <c r="AO74">
        <v>10</v>
      </c>
      <c r="AP74">
        <v>5</v>
      </c>
      <c r="AQ74">
        <v>10</v>
      </c>
      <c r="AR74">
        <v>0</v>
      </c>
      <c r="AS74">
        <v>10</v>
      </c>
      <c r="AT74">
        <v>10</v>
      </c>
      <c r="AU74">
        <v>10</v>
      </c>
      <c r="AV74">
        <v>10</v>
      </c>
      <c r="AW74">
        <v>0</v>
      </c>
      <c r="AX74">
        <v>10</v>
      </c>
      <c r="AY74">
        <v>0</v>
      </c>
      <c r="AZ74">
        <v>10</v>
      </c>
      <c r="BA74">
        <v>0</v>
      </c>
      <c r="BB74">
        <v>10</v>
      </c>
      <c r="BC74">
        <v>10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5</v>
      </c>
      <c r="BL74">
        <v>10</v>
      </c>
      <c r="BM74">
        <v>10</v>
      </c>
      <c r="BN74">
        <v>0</v>
      </c>
      <c r="BO74">
        <v>10</v>
      </c>
      <c r="BP74">
        <v>10</v>
      </c>
      <c r="BQ74">
        <v>10</v>
      </c>
      <c r="BR74">
        <v>10</v>
      </c>
      <c r="BS74">
        <v>0</v>
      </c>
      <c r="BT74">
        <v>0</v>
      </c>
      <c r="BU74">
        <v>10</v>
      </c>
      <c r="BV74">
        <v>0</v>
      </c>
      <c r="BW74">
        <v>10</v>
      </c>
      <c r="BX74">
        <v>10</v>
      </c>
      <c r="BY74">
        <v>0</v>
      </c>
    </row>
    <row r="76" spans="1:77" x14ac:dyDescent="0.25">
      <c r="A76" t="s">
        <v>15</v>
      </c>
      <c r="B76" t="s">
        <v>2</v>
      </c>
      <c r="C76">
        <v>252430</v>
      </c>
      <c r="D76">
        <v>21456</v>
      </c>
      <c r="E76">
        <v>581180</v>
      </c>
      <c r="F76">
        <v>-368521</v>
      </c>
      <c r="G76">
        <v>133206</v>
      </c>
      <c r="H76">
        <v>-28132</v>
      </c>
      <c r="I76">
        <v>368444</v>
      </c>
      <c r="J76">
        <v>582293</v>
      </c>
      <c r="K76">
        <v>120911</v>
      </c>
      <c r="L76">
        <v>697179</v>
      </c>
      <c r="M76">
        <v>-304048</v>
      </c>
      <c r="N76">
        <v>244431</v>
      </c>
      <c r="O76">
        <v>37400</v>
      </c>
      <c r="P76">
        <v>-114074</v>
      </c>
      <c r="Q76">
        <v>354907</v>
      </c>
      <c r="R76">
        <v>164004</v>
      </c>
      <c r="S76">
        <v>217459</v>
      </c>
      <c r="T76">
        <v>302521</v>
      </c>
      <c r="U76">
        <v>192865</v>
      </c>
      <c r="V76">
        <v>142435</v>
      </c>
      <c r="W76">
        <v>-207737</v>
      </c>
      <c r="X76">
        <v>-48308</v>
      </c>
      <c r="Y76">
        <v>507414</v>
      </c>
      <c r="Z76">
        <v>-76035</v>
      </c>
      <c r="AA76">
        <v>347992</v>
      </c>
      <c r="AB76">
        <v>20693</v>
      </c>
      <c r="AC76">
        <v>792937</v>
      </c>
      <c r="AD76">
        <v>-230547</v>
      </c>
      <c r="AE76">
        <v>412953</v>
      </c>
      <c r="AF76">
        <v>-41584</v>
      </c>
      <c r="AG76">
        <v>7123</v>
      </c>
      <c r="AH76">
        <v>598382</v>
      </c>
      <c r="AI76">
        <v>430008</v>
      </c>
      <c r="AJ76">
        <v>-119185</v>
      </c>
      <c r="AK76">
        <v>700795</v>
      </c>
      <c r="AL76">
        <v>50797</v>
      </c>
      <c r="AM76">
        <v>-312357</v>
      </c>
      <c r="AN76">
        <v>210061</v>
      </c>
      <c r="AO76">
        <v>750333</v>
      </c>
      <c r="AP76">
        <v>241116</v>
      </c>
      <c r="AQ76">
        <v>-26227</v>
      </c>
      <c r="AR76">
        <v>313742</v>
      </c>
      <c r="AS76">
        <v>70551</v>
      </c>
      <c r="AT76">
        <v>589547</v>
      </c>
      <c r="AU76">
        <v>742645</v>
      </c>
      <c r="AV76">
        <v>13792</v>
      </c>
      <c r="AW76">
        <v>134922</v>
      </c>
      <c r="AX76">
        <v>-330818</v>
      </c>
      <c r="AY76">
        <v>551947</v>
      </c>
      <c r="AZ76">
        <v>4219</v>
      </c>
      <c r="BA76">
        <v>112032</v>
      </c>
      <c r="BB76">
        <v>475733</v>
      </c>
      <c r="BC76">
        <v>-13539</v>
      </c>
      <c r="BD76">
        <v>-36213</v>
      </c>
      <c r="BE76">
        <v>258259</v>
      </c>
      <c r="BF76">
        <v>184665</v>
      </c>
      <c r="BG76">
        <v>4702</v>
      </c>
    </row>
    <row r="77" spans="1:77" x14ac:dyDescent="0.25">
      <c r="A77" t="s">
        <v>15</v>
      </c>
      <c r="B77" t="s">
        <v>3</v>
      </c>
      <c r="C77">
        <v>6</v>
      </c>
      <c r="D77">
        <v>0</v>
      </c>
      <c r="E77">
        <v>13</v>
      </c>
      <c r="F77">
        <v>-7</v>
      </c>
      <c r="G77">
        <v>3</v>
      </c>
      <c r="H77">
        <v>0</v>
      </c>
      <c r="I77">
        <v>8</v>
      </c>
      <c r="J77">
        <v>13</v>
      </c>
      <c r="K77">
        <v>3</v>
      </c>
      <c r="L77">
        <v>16</v>
      </c>
      <c r="M77">
        <v>-6</v>
      </c>
      <c r="N77">
        <v>6</v>
      </c>
      <c r="O77">
        <v>1</v>
      </c>
      <c r="P77">
        <v>-2</v>
      </c>
      <c r="Q77">
        <v>8</v>
      </c>
      <c r="R77">
        <v>4</v>
      </c>
      <c r="S77">
        <v>5</v>
      </c>
      <c r="T77">
        <v>7</v>
      </c>
      <c r="U77">
        <v>4</v>
      </c>
      <c r="V77">
        <v>3</v>
      </c>
      <c r="W77">
        <v>-4</v>
      </c>
      <c r="X77">
        <v>0</v>
      </c>
      <c r="Y77">
        <v>12</v>
      </c>
      <c r="Z77">
        <v>-1</v>
      </c>
      <c r="AA77">
        <v>8</v>
      </c>
      <c r="AB77">
        <v>0</v>
      </c>
      <c r="AC77">
        <v>18</v>
      </c>
      <c r="AD77">
        <v>-4</v>
      </c>
      <c r="AE77">
        <v>9</v>
      </c>
      <c r="AF77">
        <v>0</v>
      </c>
      <c r="AG77">
        <v>0</v>
      </c>
      <c r="AH77">
        <v>14</v>
      </c>
      <c r="AI77">
        <v>10</v>
      </c>
      <c r="AJ77">
        <v>-2</v>
      </c>
      <c r="AK77">
        <v>16</v>
      </c>
      <c r="AL77">
        <v>1</v>
      </c>
      <c r="AM77">
        <v>-6</v>
      </c>
      <c r="AN77">
        <v>5</v>
      </c>
      <c r="AO77">
        <v>17</v>
      </c>
      <c r="AP77">
        <v>5</v>
      </c>
      <c r="AQ77">
        <v>0</v>
      </c>
      <c r="AR77">
        <v>7</v>
      </c>
      <c r="AS77">
        <v>2</v>
      </c>
      <c r="AT77">
        <v>13</v>
      </c>
      <c r="AU77">
        <v>17</v>
      </c>
      <c r="AV77">
        <v>0</v>
      </c>
      <c r="AW77">
        <v>3</v>
      </c>
      <c r="AX77">
        <v>-7</v>
      </c>
      <c r="AY77">
        <v>13</v>
      </c>
      <c r="AZ77">
        <v>0</v>
      </c>
      <c r="BA77">
        <v>3</v>
      </c>
      <c r="BB77">
        <v>11</v>
      </c>
      <c r="BC77">
        <v>0</v>
      </c>
      <c r="BD77">
        <v>0</v>
      </c>
      <c r="BE77">
        <v>6</v>
      </c>
      <c r="BF77">
        <v>4</v>
      </c>
      <c r="BG77">
        <v>0</v>
      </c>
    </row>
    <row r="78" spans="1:77" x14ac:dyDescent="0.25">
      <c r="A78" t="s">
        <v>15</v>
      </c>
      <c r="B78" t="s">
        <v>4</v>
      </c>
      <c r="C78">
        <v>12404</v>
      </c>
      <c r="D78">
        <v>1297</v>
      </c>
      <c r="E78">
        <v>26535</v>
      </c>
      <c r="F78">
        <v>9927</v>
      </c>
      <c r="G78">
        <v>20699</v>
      </c>
      <c r="H78">
        <v>1680</v>
      </c>
      <c r="I78">
        <v>27497</v>
      </c>
      <c r="J78">
        <v>13971</v>
      </c>
      <c r="K78">
        <v>14326</v>
      </c>
      <c r="L78">
        <v>19793</v>
      </c>
      <c r="M78">
        <v>18448</v>
      </c>
      <c r="N78">
        <v>11847</v>
      </c>
      <c r="O78">
        <v>12634</v>
      </c>
      <c r="P78">
        <v>16346</v>
      </c>
      <c r="Q78">
        <v>15954</v>
      </c>
      <c r="R78">
        <v>22511</v>
      </c>
      <c r="S78">
        <v>11805</v>
      </c>
      <c r="T78">
        <v>15626</v>
      </c>
      <c r="U78">
        <v>8347</v>
      </c>
      <c r="V78">
        <v>24917</v>
      </c>
      <c r="W78">
        <v>22146</v>
      </c>
      <c r="X78">
        <v>11054</v>
      </c>
      <c r="Y78">
        <v>5073</v>
      </c>
      <c r="Z78">
        <v>5955</v>
      </c>
      <c r="AA78">
        <v>24062</v>
      </c>
      <c r="AB78">
        <v>12684</v>
      </c>
      <c r="AC78">
        <v>13959</v>
      </c>
      <c r="AD78">
        <v>15868</v>
      </c>
      <c r="AE78">
        <v>15668</v>
      </c>
      <c r="AF78">
        <v>4583</v>
      </c>
      <c r="AG78">
        <v>2553</v>
      </c>
      <c r="AH78">
        <v>16478</v>
      </c>
      <c r="AI78">
        <v>13057</v>
      </c>
      <c r="AJ78">
        <v>16335</v>
      </c>
      <c r="AK78">
        <v>10639</v>
      </c>
      <c r="AL78">
        <v>2734</v>
      </c>
      <c r="AM78">
        <v>14476</v>
      </c>
      <c r="AN78">
        <v>9592</v>
      </c>
      <c r="AO78">
        <v>14690</v>
      </c>
      <c r="AP78">
        <v>8005</v>
      </c>
      <c r="AQ78">
        <v>7136</v>
      </c>
      <c r="AR78">
        <v>22339</v>
      </c>
      <c r="AS78">
        <v>13123</v>
      </c>
      <c r="AT78">
        <v>14817</v>
      </c>
      <c r="AU78">
        <v>16291</v>
      </c>
      <c r="AV78">
        <v>13024</v>
      </c>
      <c r="AW78">
        <v>13405</v>
      </c>
      <c r="AX78">
        <v>16091</v>
      </c>
      <c r="AY78">
        <v>14655</v>
      </c>
      <c r="AZ78">
        <v>2652</v>
      </c>
      <c r="BA78">
        <v>18131</v>
      </c>
      <c r="BB78">
        <v>12151</v>
      </c>
      <c r="BC78">
        <v>13244</v>
      </c>
      <c r="BD78">
        <v>17497</v>
      </c>
      <c r="BE78">
        <v>11068</v>
      </c>
      <c r="BF78">
        <v>4712</v>
      </c>
      <c r="BG78">
        <v>536</v>
      </c>
    </row>
    <row r="79" spans="1:77" x14ac:dyDescent="0.25">
      <c r="A79" t="s">
        <v>15</v>
      </c>
      <c r="B79" t="s">
        <v>5</v>
      </c>
      <c r="C79">
        <v>19244</v>
      </c>
      <c r="D79">
        <v>171</v>
      </c>
      <c r="E79">
        <v>67074</v>
      </c>
      <c r="F79">
        <v>39502</v>
      </c>
      <c r="G79">
        <v>20881</v>
      </c>
      <c r="H79">
        <v>386</v>
      </c>
      <c r="I79">
        <v>55616</v>
      </c>
      <c r="J79">
        <v>61117</v>
      </c>
      <c r="K79">
        <v>50009</v>
      </c>
      <c r="L79">
        <v>16256</v>
      </c>
      <c r="M79">
        <v>64732</v>
      </c>
      <c r="N79">
        <v>15536</v>
      </c>
      <c r="O79">
        <v>4283</v>
      </c>
      <c r="P79">
        <v>15781</v>
      </c>
      <c r="Q79">
        <v>7866</v>
      </c>
      <c r="R79">
        <v>65859</v>
      </c>
      <c r="S79">
        <v>35175</v>
      </c>
      <c r="T79">
        <v>34486</v>
      </c>
      <c r="U79">
        <v>3971</v>
      </c>
      <c r="V79">
        <v>12283</v>
      </c>
      <c r="W79">
        <v>58058</v>
      </c>
      <c r="X79">
        <v>7274</v>
      </c>
      <c r="Y79">
        <v>11721</v>
      </c>
      <c r="Z79">
        <v>2225</v>
      </c>
      <c r="AA79">
        <v>92637</v>
      </c>
      <c r="AB79">
        <v>42916</v>
      </c>
      <c r="AC79">
        <v>39926</v>
      </c>
      <c r="AD79">
        <v>92564</v>
      </c>
      <c r="AE79">
        <v>29723</v>
      </c>
      <c r="AF79">
        <v>4006</v>
      </c>
      <c r="AG79">
        <v>1682</v>
      </c>
      <c r="AH79">
        <v>68272</v>
      </c>
      <c r="AI79">
        <v>50567</v>
      </c>
      <c r="AJ79">
        <v>32022</v>
      </c>
      <c r="AK79">
        <v>19931</v>
      </c>
      <c r="AL79">
        <v>1956</v>
      </c>
      <c r="AM79">
        <v>39770</v>
      </c>
      <c r="AN79">
        <v>11087</v>
      </c>
      <c r="AO79">
        <v>51684</v>
      </c>
      <c r="AP79">
        <v>12249</v>
      </c>
      <c r="AQ79">
        <v>7471</v>
      </c>
      <c r="AR79">
        <v>94010</v>
      </c>
      <c r="AS79">
        <v>64183</v>
      </c>
      <c r="AT79">
        <v>40099</v>
      </c>
      <c r="AU79">
        <v>31188</v>
      </c>
      <c r="AV79">
        <v>27970</v>
      </c>
      <c r="AW79">
        <v>20849</v>
      </c>
      <c r="AX79">
        <v>19832</v>
      </c>
      <c r="AY79">
        <v>28440</v>
      </c>
      <c r="AZ79">
        <v>1676</v>
      </c>
      <c r="BA79">
        <v>35544</v>
      </c>
      <c r="BB79">
        <v>55008</v>
      </c>
      <c r="BC79">
        <v>36070</v>
      </c>
      <c r="BD79">
        <v>62569</v>
      </c>
      <c r="BE79">
        <v>19991</v>
      </c>
      <c r="BF79">
        <v>2799</v>
      </c>
      <c r="BG79">
        <v>34</v>
      </c>
    </row>
    <row r="80" spans="1:77" x14ac:dyDescent="0.25">
      <c r="A80" t="s">
        <v>15</v>
      </c>
      <c r="B80" t="s">
        <v>6</v>
      </c>
      <c r="C80">
        <v>3113</v>
      </c>
      <c r="D80">
        <v>8027</v>
      </c>
      <c r="E80">
        <v>7020</v>
      </c>
      <c r="F80">
        <v>290478</v>
      </c>
      <c r="G80">
        <v>48439</v>
      </c>
      <c r="H80">
        <v>4973</v>
      </c>
      <c r="I80">
        <v>6296</v>
      </c>
      <c r="J80">
        <v>50313</v>
      </c>
      <c r="K80">
        <v>370694</v>
      </c>
      <c r="L80">
        <v>7103</v>
      </c>
      <c r="M80">
        <v>221415</v>
      </c>
      <c r="N80">
        <v>19929</v>
      </c>
      <c r="O80">
        <v>9699</v>
      </c>
      <c r="P80">
        <v>23470</v>
      </c>
      <c r="Q80">
        <v>9922</v>
      </c>
      <c r="R80">
        <v>278891</v>
      </c>
      <c r="S80">
        <v>241850</v>
      </c>
      <c r="T80">
        <v>210698</v>
      </c>
      <c r="U80">
        <v>28426</v>
      </c>
      <c r="V80">
        <v>6653</v>
      </c>
      <c r="W80">
        <v>2736</v>
      </c>
      <c r="X80">
        <v>38854</v>
      </c>
      <c r="Y80">
        <v>20010</v>
      </c>
      <c r="Z80">
        <v>130115</v>
      </c>
      <c r="AA80">
        <v>121371</v>
      </c>
      <c r="AB80">
        <v>330013</v>
      </c>
      <c r="AC80">
        <v>77967</v>
      </c>
      <c r="AD80">
        <v>269879</v>
      </c>
      <c r="AE80">
        <v>107306</v>
      </c>
      <c r="AF80">
        <v>66325</v>
      </c>
      <c r="AG80">
        <v>6604</v>
      </c>
      <c r="AH80">
        <v>12395</v>
      </c>
      <c r="AI80">
        <v>36705</v>
      </c>
      <c r="AJ80">
        <v>7873</v>
      </c>
      <c r="AK80">
        <v>78056</v>
      </c>
      <c r="AL80">
        <v>6775</v>
      </c>
      <c r="AM80">
        <v>34119</v>
      </c>
      <c r="AN80">
        <v>37386</v>
      </c>
      <c r="AO80">
        <v>2416</v>
      </c>
      <c r="AP80">
        <v>13112</v>
      </c>
      <c r="AQ80">
        <v>16975</v>
      </c>
      <c r="AR80">
        <v>27706</v>
      </c>
      <c r="AS80">
        <v>171950</v>
      </c>
      <c r="AT80">
        <v>18865</v>
      </c>
      <c r="AU80">
        <v>18645</v>
      </c>
      <c r="AV80">
        <v>20397</v>
      </c>
      <c r="AW80">
        <v>22109</v>
      </c>
      <c r="AX80">
        <v>3073</v>
      </c>
      <c r="AY80">
        <v>471677</v>
      </c>
      <c r="AZ80">
        <v>11925</v>
      </c>
      <c r="BA80">
        <v>3249</v>
      </c>
      <c r="BB80">
        <v>54275</v>
      </c>
      <c r="BC80">
        <v>55649</v>
      </c>
      <c r="BD80">
        <v>21975</v>
      </c>
      <c r="BE80">
        <v>7990</v>
      </c>
      <c r="BF80">
        <v>19904</v>
      </c>
      <c r="BG80">
        <v>1114</v>
      </c>
    </row>
    <row r="81" spans="1:59" x14ac:dyDescent="0.25">
      <c r="A81" t="s">
        <v>15</v>
      </c>
      <c r="B81" t="s">
        <v>26</v>
      </c>
      <c r="C81">
        <v>1637</v>
      </c>
      <c r="D81">
        <v>1625</v>
      </c>
      <c r="E81">
        <v>1025</v>
      </c>
      <c r="F81">
        <v>263278</v>
      </c>
      <c r="G81">
        <v>4770</v>
      </c>
      <c r="H81">
        <v>9181</v>
      </c>
      <c r="I81">
        <v>29809</v>
      </c>
      <c r="J81">
        <v>91296</v>
      </c>
      <c r="K81">
        <v>120842</v>
      </c>
      <c r="L81">
        <v>527</v>
      </c>
      <c r="M81">
        <v>643634</v>
      </c>
      <c r="N81">
        <v>14258</v>
      </c>
      <c r="O81">
        <v>2525</v>
      </c>
      <c r="P81">
        <v>5780</v>
      </c>
      <c r="Q81">
        <v>1252</v>
      </c>
      <c r="R81">
        <v>439216</v>
      </c>
      <c r="S81">
        <v>46004</v>
      </c>
      <c r="T81">
        <v>70181</v>
      </c>
      <c r="U81">
        <v>9494</v>
      </c>
      <c r="V81">
        <v>13336</v>
      </c>
      <c r="W81">
        <v>3354</v>
      </c>
      <c r="X81">
        <v>9052</v>
      </c>
      <c r="Y81">
        <v>18920</v>
      </c>
      <c r="Z81">
        <v>22799</v>
      </c>
      <c r="AA81">
        <v>128955</v>
      </c>
      <c r="AB81">
        <v>60048</v>
      </c>
      <c r="AC81">
        <v>23357</v>
      </c>
      <c r="AD81">
        <v>126363</v>
      </c>
      <c r="AE81">
        <v>13442</v>
      </c>
      <c r="AF81">
        <v>36666</v>
      </c>
      <c r="AG81">
        <v>25055</v>
      </c>
      <c r="AH81">
        <v>16701</v>
      </c>
      <c r="AI81">
        <v>29363</v>
      </c>
      <c r="AJ81">
        <v>36020</v>
      </c>
      <c r="AK81">
        <v>22894</v>
      </c>
      <c r="AL81">
        <v>14003</v>
      </c>
      <c r="AM81">
        <v>23792</v>
      </c>
      <c r="AN81">
        <v>15414</v>
      </c>
      <c r="AO81">
        <v>17234</v>
      </c>
      <c r="AP81">
        <v>34215</v>
      </c>
      <c r="AQ81">
        <v>106331</v>
      </c>
      <c r="AR81">
        <v>43025</v>
      </c>
      <c r="AS81">
        <v>135303</v>
      </c>
      <c r="AT81">
        <v>83940</v>
      </c>
      <c r="AU81">
        <v>23653</v>
      </c>
      <c r="AV81">
        <v>132598</v>
      </c>
      <c r="AW81">
        <v>17962</v>
      </c>
      <c r="AX81">
        <v>60668</v>
      </c>
      <c r="AY81">
        <v>179400</v>
      </c>
      <c r="AZ81">
        <v>10634</v>
      </c>
      <c r="BA81">
        <v>9182</v>
      </c>
      <c r="BB81">
        <v>2612</v>
      </c>
      <c r="BC81">
        <v>38492</v>
      </c>
      <c r="BD81">
        <v>4535</v>
      </c>
      <c r="BE81">
        <v>7089</v>
      </c>
      <c r="BF81">
        <v>8306</v>
      </c>
      <c r="BG81">
        <v>3872</v>
      </c>
    </row>
    <row r="82" spans="1:59" x14ac:dyDescent="0.25">
      <c r="A82" t="s">
        <v>15</v>
      </c>
      <c r="B82" t="s">
        <v>27</v>
      </c>
      <c r="C82">
        <v>916</v>
      </c>
      <c r="D82">
        <v>221</v>
      </c>
      <c r="E82">
        <v>753</v>
      </c>
      <c r="F82">
        <v>177864</v>
      </c>
      <c r="G82">
        <v>4709</v>
      </c>
      <c r="H82">
        <v>1569</v>
      </c>
      <c r="I82">
        <v>16032</v>
      </c>
      <c r="J82">
        <v>31864</v>
      </c>
      <c r="K82">
        <v>50170</v>
      </c>
      <c r="L82">
        <v>537</v>
      </c>
      <c r="M82">
        <v>75176</v>
      </c>
      <c r="N82">
        <v>5658</v>
      </c>
      <c r="O82">
        <v>8684</v>
      </c>
      <c r="P82">
        <v>30113</v>
      </c>
      <c r="Q82">
        <v>392</v>
      </c>
      <c r="R82">
        <v>100572</v>
      </c>
      <c r="S82">
        <v>64076</v>
      </c>
      <c r="T82">
        <v>30897</v>
      </c>
      <c r="U82">
        <v>8764</v>
      </c>
      <c r="V82">
        <v>1861</v>
      </c>
      <c r="W82">
        <v>2107</v>
      </c>
      <c r="X82">
        <v>4922</v>
      </c>
      <c r="Y82">
        <v>11281</v>
      </c>
      <c r="Z82">
        <v>4650</v>
      </c>
      <c r="AA82">
        <v>141865</v>
      </c>
      <c r="AB82">
        <v>30301</v>
      </c>
      <c r="AC82">
        <v>2912</v>
      </c>
      <c r="AD82">
        <v>39455</v>
      </c>
      <c r="AE82">
        <v>10274</v>
      </c>
      <c r="AF82">
        <v>13084</v>
      </c>
      <c r="AG82">
        <v>4579</v>
      </c>
      <c r="AH82">
        <v>6908</v>
      </c>
      <c r="AI82">
        <v>22304</v>
      </c>
      <c r="AJ82">
        <v>9750</v>
      </c>
      <c r="AK82">
        <v>29774</v>
      </c>
      <c r="AL82">
        <v>2553</v>
      </c>
      <c r="AM82">
        <v>10448</v>
      </c>
      <c r="AN82">
        <v>19471</v>
      </c>
      <c r="AO82">
        <v>4584</v>
      </c>
      <c r="AP82">
        <v>14376</v>
      </c>
      <c r="AQ82">
        <v>11471</v>
      </c>
      <c r="AR82">
        <v>5675</v>
      </c>
      <c r="AS82">
        <v>63481</v>
      </c>
      <c r="AT82">
        <v>21659</v>
      </c>
      <c r="AU82">
        <v>4660</v>
      </c>
      <c r="AV82">
        <v>65501</v>
      </c>
      <c r="AW82">
        <v>5963</v>
      </c>
      <c r="AX82">
        <v>11254</v>
      </c>
      <c r="AY82">
        <v>77346</v>
      </c>
      <c r="AZ82">
        <v>15256</v>
      </c>
      <c r="BA82">
        <v>4563</v>
      </c>
      <c r="BB82">
        <v>9951</v>
      </c>
      <c r="BC82">
        <v>3983</v>
      </c>
      <c r="BD82">
        <v>4739</v>
      </c>
      <c r="BE82">
        <v>5817</v>
      </c>
      <c r="BF82">
        <v>11114</v>
      </c>
      <c r="BG82">
        <v>508</v>
      </c>
    </row>
    <row r="83" spans="1:59" x14ac:dyDescent="0.25">
      <c r="A83" t="s">
        <v>15</v>
      </c>
      <c r="B83" t="s">
        <v>25</v>
      </c>
      <c r="C83">
        <v>3113</v>
      </c>
      <c r="D83">
        <v>8027</v>
      </c>
      <c r="E83">
        <v>7020</v>
      </c>
      <c r="F83">
        <v>290478</v>
      </c>
      <c r="G83">
        <v>48439</v>
      </c>
      <c r="H83">
        <v>9181</v>
      </c>
      <c r="I83">
        <v>29809</v>
      </c>
      <c r="J83">
        <v>91296</v>
      </c>
      <c r="K83">
        <v>370694</v>
      </c>
      <c r="L83">
        <v>7103</v>
      </c>
      <c r="M83">
        <v>643634</v>
      </c>
      <c r="N83">
        <v>19929</v>
      </c>
      <c r="O83">
        <v>9699</v>
      </c>
      <c r="P83">
        <v>30113</v>
      </c>
      <c r="Q83">
        <v>9922</v>
      </c>
      <c r="R83">
        <v>439216</v>
      </c>
      <c r="S83">
        <v>241850</v>
      </c>
      <c r="T83">
        <v>210698</v>
      </c>
      <c r="U83">
        <v>28426</v>
      </c>
      <c r="V83">
        <v>13336</v>
      </c>
      <c r="W83">
        <v>3354</v>
      </c>
      <c r="X83">
        <v>38854</v>
      </c>
      <c r="Y83">
        <v>20010</v>
      </c>
      <c r="Z83">
        <v>130115</v>
      </c>
      <c r="AA83">
        <v>141865</v>
      </c>
      <c r="AB83">
        <v>330013</v>
      </c>
      <c r="AC83">
        <v>77967</v>
      </c>
      <c r="AD83">
        <v>269879</v>
      </c>
      <c r="AE83">
        <v>107306</v>
      </c>
      <c r="AF83">
        <v>66325</v>
      </c>
      <c r="AG83">
        <v>25055</v>
      </c>
      <c r="AH83">
        <v>16701</v>
      </c>
      <c r="AI83">
        <v>36705</v>
      </c>
      <c r="AJ83">
        <v>36020</v>
      </c>
      <c r="AK83">
        <v>78056</v>
      </c>
      <c r="AL83">
        <v>25772</v>
      </c>
      <c r="AM83">
        <v>34119</v>
      </c>
      <c r="AN83">
        <v>37386</v>
      </c>
      <c r="AO83">
        <v>17234</v>
      </c>
      <c r="AP83">
        <v>34215</v>
      </c>
      <c r="AQ83">
        <v>106331</v>
      </c>
      <c r="AR83">
        <v>43025</v>
      </c>
      <c r="AS83">
        <v>171950</v>
      </c>
      <c r="AT83">
        <v>83940</v>
      </c>
      <c r="AU83">
        <v>23653</v>
      </c>
      <c r="AV83">
        <v>132598</v>
      </c>
      <c r="AW83">
        <v>22109</v>
      </c>
      <c r="AX83">
        <v>60668</v>
      </c>
      <c r="AY83">
        <v>471677</v>
      </c>
      <c r="AZ83">
        <v>15256</v>
      </c>
      <c r="BA83">
        <v>9182</v>
      </c>
      <c r="BB83">
        <v>54275</v>
      </c>
      <c r="BC83">
        <v>55649</v>
      </c>
      <c r="BD83">
        <v>21975</v>
      </c>
      <c r="BE83">
        <v>7990</v>
      </c>
      <c r="BF83">
        <v>19904</v>
      </c>
      <c r="BG83">
        <v>3872</v>
      </c>
    </row>
    <row r="84" spans="1:59" x14ac:dyDescent="0.25">
      <c r="A84" t="s">
        <v>15</v>
      </c>
      <c r="B84" t="s">
        <v>12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1</v>
      </c>
      <c r="J84">
        <v>1</v>
      </c>
      <c r="K84">
        <v>0</v>
      </c>
      <c r="L84">
        <v>0</v>
      </c>
      <c r="M84">
        <v>1</v>
      </c>
      <c r="N84">
        <v>0</v>
      </c>
      <c r="O84">
        <v>0</v>
      </c>
      <c r="P84">
        <v>2</v>
      </c>
      <c r="Q84">
        <v>0</v>
      </c>
      <c r="R84">
        <v>1</v>
      </c>
      <c r="S84">
        <v>0</v>
      </c>
      <c r="T84">
        <v>0</v>
      </c>
      <c r="U84">
        <v>0</v>
      </c>
      <c r="V84">
        <v>1</v>
      </c>
      <c r="W84">
        <v>1</v>
      </c>
      <c r="X84">
        <v>0</v>
      </c>
      <c r="Y84">
        <v>0</v>
      </c>
      <c r="Z84">
        <v>0</v>
      </c>
      <c r="AA84">
        <v>2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1</v>
      </c>
      <c r="AI84">
        <v>0</v>
      </c>
      <c r="AJ84">
        <v>1</v>
      </c>
      <c r="AK84">
        <v>0</v>
      </c>
      <c r="AL84">
        <v>4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1</v>
      </c>
      <c r="AU84">
        <v>1</v>
      </c>
      <c r="AV84">
        <v>1</v>
      </c>
      <c r="AW84">
        <v>0</v>
      </c>
      <c r="AX84">
        <v>1</v>
      </c>
      <c r="AY84">
        <v>0</v>
      </c>
      <c r="AZ84">
        <v>2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</row>
    <row r="85" spans="1:59" x14ac:dyDescent="0.25">
      <c r="A85" t="s">
        <v>15</v>
      </c>
      <c r="B85" t="s">
        <v>13</v>
      </c>
      <c r="C85">
        <v>1476</v>
      </c>
      <c r="D85">
        <v>6402</v>
      </c>
      <c r="E85">
        <v>5995</v>
      </c>
      <c r="F85">
        <v>27200</v>
      </c>
      <c r="G85">
        <v>43669</v>
      </c>
      <c r="H85">
        <v>7612</v>
      </c>
      <c r="I85">
        <v>23513</v>
      </c>
      <c r="J85">
        <v>59432</v>
      </c>
      <c r="K85">
        <v>249852</v>
      </c>
      <c r="L85">
        <v>6576</v>
      </c>
      <c r="M85">
        <v>568458</v>
      </c>
      <c r="N85">
        <v>5671</v>
      </c>
      <c r="O85">
        <v>7174</v>
      </c>
      <c r="P85">
        <v>24333</v>
      </c>
      <c r="Q85">
        <v>8670</v>
      </c>
      <c r="R85">
        <v>338644</v>
      </c>
      <c r="S85">
        <v>195846</v>
      </c>
      <c r="T85">
        <v>140517</v>
      </c>
      <c r="U85">
        <v>18932</v>
      </c>
      <c r="V85">
        <v>11475</v>
      </c>
      <c r="W85">
        <v>1248</v>
      </c>
      <c r="X85">
        <v>29802</v>
      </c>
      <c r="Y85">
        <v>1090</v>
      </c>
      <c r="Z85">
        <v>107316</v>
      </c>
      <c r="AA85">
        <v>130293</v>
      </c>
      <c r="AB85">
        <v>269965</v>
      </c>
      <c r="AC85">
        <v>54610</v>
      </c>
      <c r="AD85">
        <v>143516</v>
      </c>
      <c r="AE85">
        <v>93864</v>
      </c>
      <c r="AF85">
        <v>29659</v>
      </c>
      <c r="AG85">
        <v>20476</v>
      </c>
      <c r="AH85">
        <v>9793</v>
      </c>
      <c r="AI85">
        <v>7342</v>
      </c>
      <c r="AJ85">
        <v>28147</v>
      </c>
      <c r="AK85">
        <v>55162</v>
      </c>
      <c r="AL85">
        <v>11281</v>
      </c>
      <c r="AM85">
        <v>10327</v>
      </c>
      <c r="AN85">
        <v>21972</v>
      </c>
      <c r="AO85">
        <v>14818</v>
      </c>
      <c r="AP85">
        <v>21103</v>
      </c>
      <c r="AQ85">
        <v>94860</v>
      </c>
      <c r="AR85">
        <v>37350</v>
      </c>
      <c r="AS85">
        <v>36647</v>
      </c>
      <c r="AT85">
        <v>65075</v>
      </c>
      <c r="AU85">
        <v>18993</v>
      </c>
      <c r="AV85">
        <v>112201</v>
      </c>
      <c r="AW85">
        <v>4147</v>
      </c>
      <c r="AX85">
        <v>57595</v>
      </c>
      <c r="AY85">
        <v>292277</v>
      </c>
      <c r="AZ85">
        <v>11943</v>
      </c>
      <c r="BA85">
        <v>5933</v>
      </c>
      <c r="BB85">
        <v>51663</v>
      </c>
      <c r="BC85">
        <v>17157</v>
      </c>
      <c r="BD85">
        <v>17440</v>
      </c>
      <c r="BE85">
        <v>901</v>
      </c>
      <c r="BF85">
        <v>11598</v>
      </c>
      <c r="BG85">
        <v>3365</v>
      </c>
    </row>
    <row r="86" spans="1:59" x14ac:dyDescent="0.25">
      <c r="A86" t="s">
        <v>15</v>
      </c>
      <c r="B86" t="s">
        <v>28</v>
      </c>
      <c r="C86" t="s">
        <v>29</v>
      </c>
      <c r="D86" t="s">
        <v>29</v>
      </c>
      <c r="E86" t="s">
        <v>29</v>
      </c>
      <c r="F86" t="s">
        <v>31</v>
      </c>
      <c r="G86" t="s">
        <v>29</v>
      </c>
      <c r="H86" t="s">
        <v>29</v>
      </c>
      <c r="I86" t="s">
        <v>29</v>
      </c>
      <c r="J86" t="s">
        <v>29</v>
      </c>
      <c r="K86" t="s">
        <v>30</v>
      </c>
      <c r="L86" t="s">
        <v>29</v>
      </c>
      <c r="M86" t="s">
        <v>30</v>
      </c>
      <c r="N86" t="s">
        <v>29</v>
      </c>
      <c r="O86" t="s">
        <v>29</v>
      </c>
      <c r="P86" t="s">
        <v>29</v>
      </c>
      <c r="Q86" t="s">
        <v>29</v>
      </c>
      <c r="R86" t="s">
        <v>30</v>
      </c>
      <c r="S86" t="s">
        <v>30</v>
      </c>
      <c r="T86" t="s">
        <v>29</v>
      </c>
      <c r="U86" t="s">
        <v>29</v>
      </c>
      <c r="V86" t="s">
        <v>29</v>
      </c>
      <c r="W86" t="s">
        <v>29</v>
      </c>
      <c r="X86" t="s">
        <v>29</v>
      </c>
      <c r="Y86" t="s">
        <v>29</v>
      </c>
      <c r="Z86" t="s">
        <v>29</v>
      </c>
      <c r="AA86" t="s">
        <v>30</v>
      </c>
      <c r="AB86" t="s">
        <v>29</v>
      </c>
      <c r="AC86" t="s">
        <v>29</v>
      </c>
      <c r="AD86" t="s">
        <v>30</v>
      </c>
      <c r="AE86" t="s">
        <v>29</v>
      </c>
      <c r="AF86" t="s">
        <v>29</v>
      </c>
      <c r="AG86" t="s">
        <v>29</v>
      </c>
      <c r="AH86" t="s">
        <v>29</v>
      </c>
      <c r="AI86" t="s">
        <v>29</v>
      </c>
      <c r="AJ86" t="s">
        <v>29</v>
      </c>
      <c r="AK86" t="s">
        <v>29</v>
      </c>
      <c r="AL86" t="s">
        <v>29</v>
      </c>
      <c r="AM86" t="s">
        <v>29</v>
      </c>
      <c r="AN86" t="s">
        <v>29</v>
      </c>
      <c r="AO86" t="s">
        <v>29</v>
      </c>
      <c r="AP86" t="s">
        <v>29</v>
      </c>
      <c r="AQ86" t="s">
        <v>29</v>
      </c>
      <c r="AR86" t="s">
        <v>29</v>
      </c>
      <c r="AS86" t="s">
        <v>30</v>
      </c>
      <c r="AT86" t="s">
        <v>29</v>
      </c>
      <c r="AU86" t="s">
        <v>29</v>
      </c>
      <c r="AV86" t="s">
        <v>29</v>
      </c>
      <c r="AW86" t="s">
        <v>29</v>
      </c>
      <c r="AX86" t="s">
        <v>29</v>
      </c>
      <c r="AY86" t="s">
        <v>30</v>
      </c>
      <c r="AZ86" t="s">
        <v>29</v>
      </c>
      <c r="BA86" t="s">
        <v>29</v>
      </c>
      <c r="BB86" t="s">
        <v>29</v>
      </c>
      <c r="BC86" t="s">
        <v>29</v>
      </c>
      <c r="BD86" t="s">
        <v>29</v>
      </c>
      <c r="BE86" t="s">
        <v>29</v>
      </c>
      <c r="BF86" t="s">
        <v>29</v>
      </c>
      <c r="BG86" t="s">
        <v>29</v>
      </c>
    </row>
    <row r="87" spans="1:59" x14ac:dyDescent="0.25">
      <c r="A87" t="s">
        <v>15</v>
      </c>
      <c r="B87" t="s">
        <v>32</v>
      </c>
      <c r="C87">
        <v>0</v>
      </c>
      <c r="D87">
        <v>0</v>
      </c>
      <c r="E87">
        <v>0</v>
      </c>
      <c r="F87">
        <v>5</v>
      </c>
      <c r="G87">
        <v>0</v>
      </c>
      <c r="H87">
        <v>0</v>
      </c>
      <c r="I87">
        <v>0</v>
      </c>
      <c r="J87">
        <v>0</v>
      </c>
      <c r="K87">
        <v>10</v>
      </c>
      <c r="L87">
        <v>0</v>
      </c>
      <c r="M87">
        <v>10</v>
      </c>
      <c r="N87">
        <v>0</v>
      </c>
      <c r="O87">
        <v>0</v>
      </c>
      <c r="P87">
        <v>0</v>
      </c>
      <c r="Q87">
        <v>0</v>
      </c>
      <c r="R87">
        <v>10</v>
      </c>
      <c r="S87">
        <v>10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10</v>
      </c>
      <c r="AB87">
        <v>0</v>
      </c>
      <c r="AC87">
        <v>0</v>
      </c>
      <c r="AD87">
        <v>10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</row>
    <row r="88" spans="1:59" x14ac:dyDescent="0.25">
      <c r="A88" t="s">
        <v>16</v>
      </c>
      <c r="B88" t="s">
        <v>2</v>
      </c>
      <c r="C88">
        <v>-3941</v>
      </c>
      <c r="D88">
        <v>-25239</v>
      </c>
      <c r="E88">
        <v>-17643</v>
      </c>
      <c r="F88">
        <v>-17640</v>
      </c>
      <c r="G88">
        <v>-12969</v>
      </c>
      <c r="H88">
        <v>-8838</v>
      </c>
      <c r="I88">
        <v>-25811</v>
      </c>
      <c r="J88">
        <v>-33466</v>
      </c>
      <c r="K88">
        <v>-15517</v>
      </c>
      <c r="L88">
        <v>-16131</v>
      </c>
      <c r="M88">
        <v>1319</v>
      </c>
      <c r="N88">
        <v>-11992</v>
      </c>
      <c r="O88">
        <v>-12308</v>
      </c>
      <c r="P88">
        <v>-36744</v>
      </c>
      <c r="Q88">
        <v>9854</v>
      </c>
      <c r="R88">
        <v>-20707</v>
      </c>
      <c r="S88">
        <v>-19742</v>
      </c>
      <c r="T88">
        <v>-17796</v>
      </c>
      <c r="U88">
        <v>-25878</v>
      </c>
      <c r="V88">
        <v>22068</v>
      </c>
      <c r="W88">
        <v>-24408</v>
      </c>
      <c r="X88">
        <v>-30488</v>
      </c>
      <c r="Y88">
        <v>-1454</v>
      </c>
      <c r="Z88">
        <v>7836</v>
      </c>
      <c r="AA88">
        <v>-56348</v>
      </c>
      <c r="AB88">
        <v>-15608</v>
      </c>
      <c r="AC88">
        <v>-14797</v>
      </c>
      <c r="AD88">
        <v>-18562</v>
      </c>
      <c r="AE88">
        <v>-17364</v>
      </c>
      <c r="AF88">
        <v>-13019</v>
      </c>
      <c r="AG88">
        <v>-40436</v>
      </c>
      <c r="AH88">
        <v>-6896</v>
      </c>
      <c r="AI88">
        <v>-18631</v>
      </c>
      <c r="AJ88">
        <v>-8026</v>
      </c>
      <c r="AK88">
        <v>-38981</v>
      </c>
      <c r="AL88">
        <v>5439</v>
      </c>
      <c r="AM88">
        <v>-17095</v>
      </c>
      <c r="AN88">
        <v>-374</v>
      </c>
      <c r="AO88">
        <v>-26085</v>
      </c>
      <c r="AP88">
        <v>-41639</v>
      </c>
      <c r="AQ88">
        <v>-128</v>
      </c>
      <c r="AR88">
        <v>7735</v>
      </c>
      <c r="AS88">
        <v>-16690</v>
      </c>
      <c r="AT88">
        <v>-44257</v>
      </c>
      <c r="AU88">
        <v>-15151</v>
      </c>
      <c r="AV88">
        <v>-25292</v>
      </c>
      <c r="AW88">
        <v>617</v>
      </c>
      <c r="AX88">
        <v>4567</v>
      </c>
      <c r="AY88">
        <v>-48006</v>
      </c>
      <c r="AZ88">
        <v>-11808</v>
      </c>
      <c r="BA88">
        <v>-2814</v>
      </c>
      <c r="BB88">
        <v>-12514</v>
      </c>
      <c r="BC88">
        <v>-22436</v>
      </c>
      <c r="BD88">
        <v>-9963</v>
      </c>
      <c r="BE88">
        <v>-7188</v>
      </c>
      <c r="BF88">
        <v>-24013</v>
      </c>
      <c r="BG88">
        <v>-4479</v>
      </c>
    </row>
    <row r="89" spans="1:59" x14ac:dyDescent="0.25">
      <c r="A89" t="s">
        <v>16</v>
      </c>
      <c r="B89" t="s">
        <v>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</row>
    <row r="90" spans="1:59" x14ac:dyDescent="0.25">
      <c r="A90" t="s">
        <v>16</v>
      </c>
      <c r="B90" t="s">
        <v>4</v>
      </c>
      <c r="C90">
        <v>5549</v>
      </c>
      <c r="D90">
        <v>3557</v>
      </c>
      <c r="E90">
        <v>3518</v>
      </c>
      <c r="F90">
        <v>4799</v>
      </c>
      <c r="G90">
        <v>3550</v>
      </c>
      <c r="H90">
        <v>4460</v>
      </c>
      <c r="I90">
        <v>5279</v>
      </c>
      <c r="J90">
        <v>4145</v>
      </c>
      <c r="K90">
        <v>3443</v>
      </c>
      <c r="L90">
        <v>4905</v>
      </c>
      <c r="M90">
        <v>3443</v>
      </c>
      <c r="N90">
        <v>2867</v>
      </c>
      <c r="O90">
        <v>3402</v>
      </c>
      <c r="P90">
        <v>4324</v>
      </c>
      <c r="Q90">
        <v>3852</v>
      </c>
      <c r="R90">
        <v>4140</v>
      </c>
      <c r="S90">
        <v>1681</v>
      </c>
      <c r="T90">
        <v>3855</v>
      </c>
      <c r="U90">
        <v>3819</v>
      </c>
      <c r="V90">
        <v>3593</v>
      </c>
      <c r="W90">
        <v>4501</v>
      </c>
      <c r="X90">
        <v>4089</v>
      </c>
      <c r="Y90">
        <v>4162</v>
      </c>
      <c r="Z90">
        <v>4530</v>
      </c>
      <c r="AA90">
        <v>3557</v>
      </c>
      <c r="AB90">
        <v>3272</v>
      </c>
      <c r="AC90">
        <v>3467</v>
      </c>
      <c r="AD90">
        <v>1802</v>
      </c>
      <c r="AE90">
        <v>2934</v>
      </c>
      <c r="AF90">
        <v>6518</v>
      </c>
      <c r="AG90">
        <v>4491</v>
      </c>
      <c r="AH90">
        <v>5062</v>
      </c>
      <c r="AI90">
        <v>5284</v>
      </c>
      <c r="AJ90">
        <v>7629</v>
      </c>
      <c r="AK90">
        <v>5368</v>
      </c>
      <c r="AL90">
        <v>8152</v>
      </c>
      <c r="AM90">
        <v>7236</v>
      </c>
      <c r="AN90">
        <v>3545</v>
      </c>
      <c r="AO90">
        <v>6303</v>
      </c>
      <c r="AP90">
        <v>4252</v>
      </c>
      <c r="AQ90">
        <v>4636</v>
      </c>
      <c r="AR90">
        <v>7320</v>
      </c>
      <c r="AS90">
        <v>6812</v>
      </c>
      <c r="AT90">
        <v>3142</v>
      </c>
      <c r="AU90">
        <v>4853</v>
      </c>
      <c r="AV90">
        <v>3290</v>
      </c>
      <c r="AW90">
        <v>3868</v>
      </c>
      <c r="AX90">
        <v>7090</v>
      </c>
      <c r="AY90">
        <v>4377</v>
      </c>
      <c r="AZ90">
        <v>3608</v>
      </c>
      <c r="BA90">
        <v>2262</v>
      </c>
      <c r="BB90">
        <v>2573</v>
      </c>
      <c r="BC90">
        <v>2670</v>
      </c>
      <c r="BD90">
        <v>4167</v>
      </c>
      <c r="BE90">
        <v>4560</v>
      </c>
      <c r="BF90">
        <v>2927</v>
      </c>
      <c r="BG90">
        <v>84</v>
      </c>
    </row>
    <row r="91" spans="1:59" x14ac:dyDescent="0.25">
      <c r="A91" t="s">
        <v>16</v>
      </c>
      <c r="B91" t="s">
        <v>5</v>
      </c>
      <c r="C91">
        <v>6009</v>
      </c>
      <c r="D91">
        <v>2913</v>
      </c>
      <c r="E91">
        <v>790</v>
      </c>
      <c r="F91">
        <v>6675</v>
      </c>
      <c r="G91">
        <v>2367</v>
      </c>
      <c r="H91">
        <v>4496</v>
      </c>
      <c r="I91">
        <v>4034</v>
      </c>
      <c r="J91">
        <v>2679</v>
      </c>
      <c r="K91">
        <v>1897</v>
      </c>
      <c r="L91">
        <v>2477</v>
      </c>
      <c r="M91">
        <v>1706</v>
      </c>
      <c r="N91">
        <v>1607</v>
      </c>
      <c r="O91">
        <v>596</v>
      </c>
      <c r="P91">
        <v>5359</v>
      </c>
      <c r="Q91">
        <v>3988</v>
      </c>
      <c r="R91">
        <v>2910</v>
      </c>
      <c r="S91">
        <v>51</v>
      </c>
      <c r="T91">
        <v>3847</v>
      </c>
      <c r="U91">
        <v>2779</v>
      </c>
      <c r="V91">
        <v>3430</v>
      </c>
      <c r="W91">
        <v>2680</v>
      </c>
      <c r="X91">
        <v>2870</v>
      </c>
      <c r="Y91">
        <v>3961</v>
      </c>
      <c r="Z91">
        <v>2182</v>
      </c>
      <c r="AA91">
        <v>2112</v>
      </c>
      <c r="AB91">
        <v>3605</v>
      </c>
      <c r="AC91">
        <v>1032</v>
      </c>
      <c r="AD91">
        <v>16</v>
      </c>
      <c r="AE91">
        <v>955</v>
      </c>
      <c r="AF91">
        <v>6772</v>
      </c>
      <c r="AG91">
        <v>3406</v>
      </c>
      <c r="AH91">
        <v>4538</v>
      </c>
      <c r="AI91">
        <v>6709</v>
      </c>
      <c r="AJ91">
        <v>3589</v>
      </c>
      <c r="AK91">
        <v>4368</v>
      </c>
      <c r="AL91">
        <v>5702</v>
      </c>
      <c r="AM91">
        <v>8455</v>
      </c>
      <c r="AN91">
        <v>3427</v>
      </c>
      <c r="AO91">
        <v>4942</v>
      </c>
      <c r="AP91">
        <v>2022</v>
      </c>
      <c r="AQ91">
        <v>5858</v>
      </c>
      <c r="AR91">
        <v>4575</v>
      </c>
      <c r="AS91">
        <v>6500</v>
      </c>
      <c r="AT91">
        <v>2458</v>
      </c>
      <c r="AU91">
        <v>3660</v>
      </c>
      <c r="AV91">
        <v>1989</v>
      </c>
      <c r="AW91">
        <v>2509</v>
      </c>
      <c r="AX91">
        <v>9302</v>
      </c>
      <c r="AY91">
        <v>5463</v>
      </c>
      <c r="AZ91">
        <v>3540</v>
      </c>
      <c r="BA91">
        <v>1392</v>
      </c>
      <c r="BB91">
        <v>810</v>
      </c>
      <c r="BC91">
        <v>994</v>
      </c>
      <c r="BD91">
        <v>2099</v>
      </c>
      <c r="BE91">
        <v>4650</v>
      </c>
      <c r="BF91">
        <v>2168</v>
      </c>
      <c r="BG91">
        <v>1</v>
      </c>
    </row>
    <row r="92" spans="1:59" x14ac:dyDescent="0.25">
      <c r="A92" t="s">
        <v>16</v>
      </c>
      <c r="B92" t="s">
        <v>6</v>
      </c>
      <c r="C92">
        <v>478</v>
      </c>
      <c r="D92">
        <v>22721</v>
      </c>
      <c r="E92">
        <v>12586</v>
      </c>
      <c r="F92">
        <v>352</v>
      </c>
      <c r="G92">
        <v>376</v>
      </c>
      <c r="H92">
        <v>3516</v>
      </c>
      <c r="I92">
        <v>30333</v>
      </c>
      <c r="J92">
        <v>19437</v>
      </c>
      <c r="K92">
        <v>20215</v>
      </c>
      <c r="L92">
        <v>16413</v>
      </c>
      <c r="M92">
        <v>13766</v>
      </c>
      <c r="N92">
        <v>4477</v>
      </c>
      <c r="O92">
        <v>343</v>
      </c>
      <c r="P92">
        <v>721</v>
      </c>
      <c r="Q92">
        <v>12902</v>
      </c>
      <c r="R92">
        <v>21652</v>
      </c>
      <c r="S92">
        <v>48</v>
      </c>
      <c r="T92">
        <v>119</v>
      </c>
      <c r="U92">
        <v>5556</v>
      </c>
      <c r="V92">
        <v>15375</v>
      </c>
      <c r="W92">
        <v>42467</v>
      </c>
      <c r="X92">
        <v>8152</v>
      </c>
      <c r="Y92">
        <v>7519</v>
      </c>
      <c r="Z92">
        <v>5583</v>
      </c>
      <c r="AA92">
        <v>69327</v>
      </c>
      <c r="AB92">
        <v>1681</v>
      </c>
      <c r="AC92">
        <v>1281</v>
      </c>
      <c r="AD92">
        <v>866</v>
      </c>
      <c r="AE92">
        <v>578</v>
      </c>
      <c r="AF92">
        <v>576</v>
      </c>
      <c r="AG92">
        <v>8326</v>
      </c>
      <c r="AH92">
        <v>10198</v>
      </c>
      <c r="AI92">
        <v>19698</v>
      </c>
      <c r="AJ92">
        <v>11764</v>
      </c>
      <c r="AK92">
        <v>285</v>
      </c>
      <c r="AL92">
        <v>23535</v>
      </c>
      <c r="AM92">
        <v>379</v>
      </c>
      <c r="AN92">
        <v>28164</v>
      </c>
      <c r="AO92">
        <v>39320</v>
      </c>
      <c r="AP92">
        <v>766</v>
      </c>
      <c r="AQ92">
        <v>46982</v>
      </c>
      <c r="AR92">
        <v>9014</v>
      </c>
      <c r="AS92">
        <v>12462</v>
      </c>
      <c r="AT92">
        <v>52522</v>
      </c>
      <c r="AU92">
        <v>86</v>
      </c>
      <c r="AV92">
        <v>11695</v>
      </c>
      <c r="AW92">
        <v>31071</v>
      </c>
      <c r="AX92">
        <v>669</v>
      </c>
      <c r="AY92">
        <v>13783</v>
      </c>
      <c r="AZ92">
        <v>5011</v>
      </c>
      <c r="BA92">
        <v>19540</v>
      </c>
      <c r="BB92">
        <v>18158</v>
      </c>
      <c r="BC92">
        <v>2672</v>
      </c>
      <c r="BD92">
        <v>297</v>
      </c>
      <c r="BE92">
        <v>215</v>
      </c>
      <c r="BF92">
        <v>4016</v>
      </c>
      <c r="BG92">
        <v>881</v>
      </c>
    </row>
    <row r="93" spans="1:59" x14ac:dyDescent="0.25">
      <c r="A93" t="s">
        <v>16</v>
      </c>
      <c r="B93" t="s">
        <v>26</v>
      </c>
      <c r="C93">
        <v>565</v>
      </c>
      <c r="D93">
        <v>13298</v>
      </c>
      <c r="E93">
        <v>18509</v>
      </c>
      <c r="F93">
        <v>220</v>
      </c>
      <c r="G93">
        <v>1124</v>
      </c>
      <c r="H93">
        <v>42350</v>
      </c>
      <c r="I93">
        <v>31821</v>
      </c>
      <c r="J93">
        <v>95106</v>
      </c>
      <c r="K93">
        <v>5555</v>
      </c>
      <c r="L93">
        <v>5121</v>
      </c>
      <c r="M93">
        <v>17251</v>
      </c>
      <c r="N93">
        <v>4950</v>
      </c>
      <c r="O93">
        <v>1107</v>
      </c>
      <c r="P93">
        <v>362</v>
      </c>
      <c r="Q93">
        <v>31076</v>
      </c>
      <c r="R93">
        <v>19574</v>
      </c>
      <c r="S93">
        <v>496</v>
      </c>
      <c r="T93">
        <v>201</v>
      </c>
      <c r="U93">
        <v>27221</v>
      </c>
      <c r="V93">
        <v>5777</v>
      </c>
      <c r="W93">
        <v>96831</v>
      </c>
      <c r="X93">
        <v>21891</v>
      </c>
      <c r="Y93">
        <v>40149</v>
      </c>
      <c r="Z93">
        <v>28115</v>
      </c>
      <c r="AA93">
        <v>45997</v>
      </c>
      <c r="AB93">
        <v>8958</v>
      </c>
      <c r="AC93">
        <v>2721</v>
      </c>
      <c r="AD93">
        <v>279</v>
      </c>
      <c r="AE93">
        <v>274</v>
      </c>
      <c r="AF93">
        <v>983</v>
      </c>
      <c r="AG93">
        <v>3303</v>
      </c>
      <c r="AH93">
        <v>31543</v>
      </c>
      <c r="AI93">
        <v>9638</v>
      </c>
      <c r="AJ93">
        <v>52574</v>
      </c>
      <c r="AK93">
        <v>340</v>
      </c>
      <c r="AL93">
        <v>32858</v>
      </c>
      <c r="AM93">
        <v>85</v>
      </c>
      <c r="AN93">
        <v>28471</v>
      </c>
      <c r="AO93">
        <v>45099</v>
      </c>
      <c r="AP93">
        <v>1140</v>
      </c>
      <c r="AQ93">
        <v>16745</v>
      </c>
      <c r="AR93">
        <v>14087</v>
      </c>
      <c r="AS93">
        <v>80312</v>
      </c>
      <c r="AT93">
        <v>25806</v>
      </c>
      <c r="AU93">
        <v>2599</v>
      </c>
      <c r="AV93">
        <v>31988</v>
      </c>
      <c r="AW93">
        <v>24151</v>
      </c>
      <c r="AX93">
        <v>572</v>
      </c>
      <c r="AY93">
        <v>34817</v>
      </c>
      <c r="AZ93">
        <v>10589</v>
      </c>
      <c r="BA93">
        <v>8236</v>
      </c>
      <c r="BB93">
        <v>21820</v>
      </c>
      <c r="BC93">
        <v>3037</v>
      </c>
      <c r="BD93">
        <v>2798</v>
      </c>
      <c r="BE93">
        <v>17373</v>
      </c>
      <c r="BF93">
        <v>9302</v>
      </c>
      <c r="BG93">
        <v>408</v>
      </c>
    </row>
    <row r="94" spans="1:59" x14ac:dyDescent="0.25">
      <c r="A94" t="s">
        <v>16</v>
      </c>
      <c r="B94" t="s">
        <v>27</v>
      </c>
      <c r="C94">
        <v>197</v>
      </c>
      <c r="D94">
        <v>2949</v>
      </c>
      <c r="E94">
        <v>5561</v>
      </c>
      <c r="F94">
        <v>590</v>
      </c>
      <c r="G94">
        <v>62</v>
      </c>
      <c r="H94">
        <v>17586</v>
      </c>
      <c r="I94">
        <v>10225</v>
      </c>
      <c r="J94">
        <v>50990</v>
      </c>
      <c r="K94">
        <v>5866</v>
      </c>
      <c r="L94">
        <v>802</v>
      </c>
      <c r="M94">
        <v>4574</v>
      </c>
      <c r="N94">
        <v>1827</v>
      </c>
      <c r="O94">
        <v>422</v>
      </c>
      <c r="P94">
        <v>761</v>
      </c>
      <c r="Q94">
        <v>22825</v>
      </c>
      <c r="R94">
        <v>6318</v>
      </c>
      <c r="S94">
        <v>183</v>
      </c>
      <c r="T94">
        <v>326</v>
      </c>
      <c r="U94">
        <v>5097</v>
      </c>
      <c r="V94">
        <v>2543</v>
      </c>
      <c r="W94">
        <v>28670</v>
      </c>
      <c r="X94">
        <v>4364</v>
      </c>
      <c r="Y94">
        <v>9898</v>
      </c>
      <c r="Z94">
        <v>7231</v>
      </c>
      <c r="AA94">
        <v>9577</v>
      </c>
      <c r="AB94">
        <v>1946</v>
      </c>
      <c r="AC94">
        <v>2282</v>
      </c>
      <c r="AD94">
        <v>258</v>
      </c>
      <c r="AE94">
        <v>359</v>
      </c>
      <c r="AF94">
        <v>839</v>
      </c>
      <c r="AG94">
        <v>723</v>
      </c>
      <c r="AH94">
        <v>6126</v>
      </c>
      <c r="AI94">
        <v>7364</v>
      </c>
      <c r="AJ94">
        <v>25063</v>
      </c>
      <c r="AK94">
        <v>572</v>
      </c>
      <c r="AL94">
        <v>8213</v>
      </c>
      <c r="AM94">
        <v>216</v>
      </c>
      <c r="AN94">
        <v>9453</v>
      </c>
      <c r="AO94">
        <v>17704</v>
      </c>
      <c r="AP94">
        <v>904</v>
      </c>
      <c r="AQ94">
        <v>30102</v>
      </c>
      <c r="AR94">
        <v>5211</v>
      </c>
      <c r="AS94">
        <v>19138</v>
      </c>
      <c r="AT94">
        <v>20106</v>
      </c>
      <c r="AU94">
        <v>1278</v>
      </c>
      <c r="AV94">
        <v>10083</v>
      </c>
      <c r="AW94">
        <v>2657</v>
      </c>
      <c r="AX94">
        <v>340</v>
      </c>
      <c r="AY94">
        <v>2812</v>
      </c>
      <c r="AZ94">
        <v>11922</v>
      </c>
      <c r="BA94">
        <v>2356</v>
      </c>
      <c r="BB94">
        <v>7006</v>
      </c>
      <c r="BC94">
        <v>3159</v>
      </c>
      <c r="BD94">
        <v>343</v>
      </c>
      <c r="BE94">
        <v>3661</v>
      </c>
      <c r="BF94">
        <v>3578</v>
      </c>
      <c r="BG94">
        <v>71</v>
      </c>
    </row>
    <row r="95" spans="1:59" x14ac:dyDescent="0.25">
      <c r="A95" t="s">
        <v>16</v>
      </c>
      <c r="B95" t="s">
        <v>25</v>
      </c>
      <c r="C95">
        <v>565</v>
      </c>
      <c r="D95">
        <v>22721</v>
      </c>
      <c r="E95">
        <v>18509</v>
      </c>
      <c r="F95">
        <v>1049</v>
      </c>
      <c r="G95">
        <v>1124</v>
      </c>
      <c r="H95">
        <v>42350</v>
      </c>
      <c r="I95">
        <v>31821</v>
      </c>
      <c r="J95">
        <v>95106</v>
      </c>
      <c r="K95">
        <v>20215</v>
      </c>
      <c r="L95">
        <v>16413</v>
      </c>
      <c r="M95">
        <v>17251</v>
      </c>
      <c r="N95">
        <v>4950</v>
      </c>
      <c r="O95">
        <v>1107</v>
      </c>
      <c r="P95">
        <v>1273</v>
      </c>
      <c r="Q95">
        <v>31076</v>
      </c>
      <c r="R95">
        <v>21652</v>
      </c>
      <c r="S95">
        <v>496</v>
      </c>
      <c r="T95">
        <v>378</v>
      </c>
      <c r="U95">
        <v>27221</v>
      </c>
      <c r="V95">
        <v>15375</v>
      </c>
      <c r="W95">
        <v>96831</v>
      </c>
      <c r="X95">
        <v>21891</v>
      </c>
      <c r="Y95">
        <v>40149</v>
      </c>
      <c r="Z95">
        <v>28115</v>
      </c>
      <c r="AA95">
        <v>69327</v>
      </c>
      <c r="AB95">
        <v>8958</v>
      </c>
      <c r="AC95">
        <v>10802</v>
      </c>
      <c r="AD95">
        <v>866</v>
      </c>
      <c r="AE95">
        <v>578</v>
      </c>
      <c r="AF95">
        <v>2448</v>
      </c>
      <c r="AG95">
        <v>8326</v>
      </c>
      <c r="AH95">
        <v>31543</v>
      </c>
      <c r="AI95">
        <v>19698</v>
      </c>
      <c r="AJ95">
        <v>52574</v>
      </c>
      <c r="AK95">
        <v>638</v>
      </c>
      <c r="AL95">
        <v>32858</v>
      </c>
      <c r="AM95">
        <v>379</v>
      </c>
      <c r="AN95">
        <v>28471</v>
      </c>
      <c r="AO95">
        <v>45099</v>
      </c>
      <c r="AP95">
        <v>1140</v>
      </c>
      <c r="AQ95">
        <v>46982</v>
      </c>
      <c r="AR95">
        <v>14087</v>
      </c>
      <c r="AS95">
        <v>80312</v>
      </c>
      <c r="AT95">
        <v>52522</v>
      </c>
      <c r="AU95">
        <v>2599</v>
      </c>
      <c r="AV95">
        <v>31988</v>
      </c>
      <c r="AW95">
        <v>31071</v>
      </c>
      <c r="AX95">
        <v>2011</v>
      </c>
      <c r="AY95">
        <v>34817</v>
      </c>
      <c r="AZ95">
        <v>11922</v>
      </c>
      <c r="BA95">
        <v>19540</v>
      </c>
      <c r="BB95">
        <v>21820</v>
      </c>
      <c r="BC95">
        <v>3159</v>
      </c>
      <c r="BD95">
        <v>2798</v>
      </c>
      <c r="BE95">
        <v>17373</v>
      </c>
      <c r="BF95">
        <v>9933</v>
      </c>
      <c r="BG95">
        <v>881</v>
      </c>
    </row>
    <row r="96" spans="1:59" x14ac:dyDescent="0.25">
      <c r="A96" t="s">
        <v>16</v>
      </c>
      <c r="B96" t="s">
        <v>12</v>
      </c>
      <c r="C96">
        <v>1</v>
      </c>
      <c r="D96">
        <v>0</v>
      </c>
      <c r="E96">
        <v>1</v>
      </c>
      <c r="F96">
        <v>3</v>
      </c>
      <c r="G96">
        <v>1</v>
      </c>
      <c r="H96">
        <v>1</v>
      </c>
      <c r="I96">
        <v>1</v>
      </c>
      <c r="J96">
        <v>1</v>
      </c>
      <c r="K96">
        <v>0</v>
      </c>
      <c r="L96">
        <v>0</v>
      </c>
      <c r="M96">
        <v>1</v>
      </c>
      <c r="N96">
        <v>1</v>
      </c>
      <c r="O96">
        <v>1</v>
      </c>
      <c r="P96">
        <v>4</v>
      </c>
      <c r="Q96">
        <v>1</v>
      </c>
      <c r="R96">
        <v>0</v>
      </c>
      <c r="S96">
        <v>1</v>
      </c>
      <c r="T96">
        <v>9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1</v>
      </c>
      <c r="AC96">
        <v>5</v>
      </c>
      <c r="AD96">
        <v>0</v>
      </c>
      <c r="AE96">
        <v>0</v>
      </c>
      <c r="AF96">
        <v>8</v>
      </c>
      <c r="AG96">
        <v>0</v>
      </c>
      <c r="AH96">
        <v>1</v>
      </c>
      <c r="AI96">
        <v>0</v>
      </c>
      <c r="AJ96">
        <v>1</v>
      </c>
      <c r="AK96">
        <v>4</v>
      </c>
      <c r="AL96">
        <v>1</v>
      </c>
      <c r="AM96">
        <v>0</v>
      </c>
      <c r="AN96">
        <v>1</v>
      </c>
      <c r="AO96">
        <v>1</v>
      </c>
      <c r="AP96">
        <v>1</v>
      </c>
      <c r="AQ96">
        <v>0</v>
      </c>
      <c r="AR96">
        <v>1</v>
      </c>
      <c r="AS96">
        <v>1</v>
      </c>
      <c r="AT96">
        <v>0</v>
      </c>
      <c r="AU96">
        <v>1</v>
      </c>
      <c r="AV96">
        <v>1</v>
      </c>
      <c r="AW96">
        <v>0</v>
      </c>
      <c r="AX96">
        <v>4</v>
      </c>
      <c r="AY96">
        <v>1</v>
      </c>
      <c r="AZ96">
        <v>2</v>
      </c>
      <c r="BA96">
        <v>0</v>
      </c>
      <c r="BB96">
        <v>1</v>
      </c>
      <c r="BC96">
        <v>2</v>
      </c>
      <c r="BD96">
        <v>1</v>
      </c>
      <c r="BE96">
        <v>1</v>
      </c>
      <c r="BF96">
        <v>4</v>
      </c>
      <c r="BG96">
        <v>0</v>
      </c>
    </row>
    <row r="97" spans="1:62" x14ac:dyDescent="0.25">
      <c r="A97" t="s">
        <v>16</v>
      </c>
      <c r="B97" t="s">
        <v>13</v>
      </c>
      <c r="C97">
        <v>368</v>
      </c>
      <c r="D97">
        <v>9423</v>
      </c>
      <c r="E97">
        <v>12948</v>
      </c>
      <c r="F97">
        <v>565</v>
      </c>
      <c r="G97">
        <v>1062</v>
      </c>
      <c r="H97">
        <v>38834</v>
      </c>
      <c r="I97">
        <v>21595</v>
      </c>
      <c r="J97">
        <v>75669</v>
      </c>
      <c r="K97">
        <v>14660</v>
      </c>
      <c r="L97">
        <v>11292</v>
      </c>
      <c r="M97">
        <v>12676</v>
      </c>
      <c r="N97">
        <v>3123</v>
      </c>
      <c r="O97">
        <v>764</v>
      </c>
      <c r="P97">
        <v>1045</v>
      </c>
      <c r="Q97">
        <v>18174</v>
      </c>
      <c r="R97">
        <v>2078</v>
      </c>
      <c r="S97">
        <v>448</v>
      </c>
      <c r="T97">
        <v>246</v>
      </c>
      <c r="U97">
        <v>22124</v>
      </c>
      <c r="V97">
        <v>9598</v>
      </c>
      <c r="W97">
        <v>68162</v>
      </c>
      <c r="X97">
        <v>17527</v>
      </c>
      <c r="Y97">
        <v>32630</v>
      </c>
      <c r="Z97">
        <v>22532</v>
      </c>
      <c r="AA97">
        <v>23330</v>
      </c>
      <c r="AB97">
        <v>7277</v>
      </c>
      <c r="AC97">
        <v>7394</v>
      </c>
      <c r="AD97">
        <v>587</v>
      </c>
      <c r="AE97">
        <v>304</v>
      </c>
      <c r="AF97">
        <v>1952</v>
      </c>
      <c r="AG97">
        <v>5023</v>
      </c>
      <c r="AH97">
        <v>25417</v>
      </c>
      <c r="AI97">
        <v>10060</v>
      </c>
      <c r="AJ97">
        <v>40810</v>
      </c>
      <c r="AK97">
        <v>473</v>
      </c>
      <c r="AL97">
        <v>24645</v>
      </c>
      <c r="AM97">
        <v>294</v>
      </c>
      <c r="AN97">
        <v>19018</v>
      </c>
      <c r="AO97">
        <v>27395</v>
      </c>
      <c r="AP97">
        <v>374</v>
      </c>
      <c r="AQ97">
        <v>30237</v>
      </c>
      <c r="AR97">
        <v>8876</v>
      </c>
      <c r="AS97">
        <v>67850</v>
      </c>
      <c r="AT97">
        <v>26716</v>
      </c>
      <c r="AU97">
        <v>2513</v>
      </c>
      <c r="AV97">
        <v>21905</v>
      </c>
      <c r="AW97">
        <v>6920</v>
      </c>
      <c r="AX97">
        <v>1352</v>
      </c>
      <c r="AY97">
        <v>32004</v>
      </c>
      <c r="AZ97">
        <v>3839</v>
      </c>
      <c r="BA97">
        <v>11304</v>
      </c>
      <c r="BB97">
        <v>14814</v>
      </c>
      <c r="BC97">
        <v>1353</v>
      </c>
      <c r="BD97">
        <v>2501</v>
      </c>
      <c r="BE97">
        <v>17158</v>
      </c>
      <c r="BF97">
        <v>7688</v>
      </c>
      <c r="BG97">
        <v>473</v>
      </c>
    </row>
    <row r="98" spans="1:62" x14ac:dyDescent="0.25">
      <c r="A98" t="s">
        <v>16</v>
      </c>
      <c r="B98" t="s">
        <v>28</v>
      </c>
      <c r="C98" t="s">
        <v>29</v>
      </c>
      <c r="D98" t="s">
        <v>29</v>
      </c>
      <c r="E98" t="s">
        <v>29</v>
      </c>
      <c r="F98" t="s">
        <v>29</v>
      </c>
      <c r="G98" t="s">
        <v>29</v>
      </c>
      <c r="H98" t="s">
        <v>29</v>
      </c>
      <c r="I98" t="s">
        <v>29</v>
      </c>
      <c r="J98" t="s">
        <v>29</v>
      </c>
      <c r="K98" t="s">
        <v>29</v>
      </c>
      <c r="L98" t="s">
        <v>29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  <c r="AB98" t="s">
        <v>29</v>
      </c>
      <c r="AC98" t="s">
        <v>29</v>
      </c>
      <c r="AD98" t="s">
        <v>29</v>
      </c>
      <c r="AE98" t="s">
        <v>29</v>
      </c>
      <c r="AF98" t="s">
        <v>29</v>
      </c>
      <c r="AG98" t="s">
        <v>29</v>
      </c>
      <c r="AH98" t="s">
        <v>29</v>
      </c>
      <c r="AI98" t="s">
        <v>29</v>
      </c>
      <c r="AJ98" t="s">
        <v>29</v>
      </c>
      <c r="AK98" t="s">
        <v>29</v>
      </c>
      <c r="AL98" t="s">
        <v>29</v>
      </c>
      <c r="AM98" t="s">
        <v>29</v>
      </c>
      <c r="AN98" t="s">
        <v>29</v>
      </c>
      <c r="AO98" t="s">
        <v>29</v>
      </c>
      <c r="AP98" t="s">
        <v>29</v>
      </c>
      <c r="AQ98" t="s">
        <v>29</v>
      </c>
      <c r="AR98" t="s">
        <v>29</v>
      </c>
      <c r="AS98" t="s">
        <v>29</v>
      </c>
      <c r="AT98" t="s">
        <v>29</v>
      </c>
      <c r="AU98" t="s">
        <v>29</v>
      </c>
      <c r="AV98" t="s">
        <v>29</v>
      </c>
      <c r="AW98" t="s">
        <v>29</v>
      </c>
      <c r="AX98" t="s">
        <v>29</v>
      </c>
      <c r="AY98" t="s">
        <v>29</v>
      </c>
      <c r="AZ98" t="s">
        <v>29</v>
      </c>
      <c r="BA98" t="s">
        <v>29</v>
      </c>
      <c r="BB98" t="s">
        <v>29</v>
      </c>
      <c r="BC98" t="s">
        <v>29</v>
      </c>
      <c r="BD98" t="s">
        <v>29</v>
      </c>
      <c r="BE98" t="s">
        <v>29</v>
      </c>
      <c r="BF98" t="s">
        <v>29</v>
      </c>
      <c r="BG98" t="s">
        <v>29</v>
      </c>
    </row>
    <row r="99" spans="1:62" x14ac:dyDescent="0.25">
      <c r="A99" t="s">
        <v>16</v>
      </c>
      <c r="B99" t="s">
        <v>32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</row>
    <row r="100" spans="1:62" x14ac:dyDescent="0.25">
      <c r="A100" t="s">
        <v>17</v>
      </c>
      <c r="B100" t="s">
        <v>2</v>
      </c>
      <c r="C100">
        <v>86124</v>
      </c>
      <c r="D100">
        <v>-118157</v>
      </c>
      <c r="E100">
        <v>-35193</v>
      </c>
      <c r="F100">
        <v>-107659</v>
      </c>
      <c r="G100">
        <v>-101088</v>
      </c>
      <c r="H100">
        <v>-109090</v>
      </c>
      <c r="I100">
        <v>-70471</v>
      </c>
      <c r="J100">
        <v>-13941</v>
      </c>
      <c r="K100">
        <v>13101</v>
      </c>
      <c r="L100">
        <v>-172006</v>
      </c>
      <c r="M100">
        <v>-22045</v>
      </c>
      <c r="N100">
        <v>-11116</v>
      </c>
      <c r="O100">
        <v>-5969</v>
      </c>
      <c r="P100">
        <v>-76516</v>
      </c>
      <c r="Q100">
        <v>-8800</v>
      </c>
      <c r="R100">
        <v>-170388</v>
      </c>
      <c r="S100">
        <v>10650</v>
      </c>
      <c r="T100">
        <v>-14463</v>
      </c>
      <c r="U100">
        <v>-37973</v>
      </c>
      <c r="V100">
        <v>110331</v>
      </c>
      <c r="W100">
        <v>-21770</v>
      </c>
      <c r="X100">
        <v>-217025</v>
      </c>
      <c r="Y100">
        <v>-9740</v>
      </c>
      <c r="Z100">
        <v>-97845</v>
      </c>
      <c r="AA100">
        <v>-39790</v>
      </c>
      <c r="AB100">
        <v>-167140</v>
      </c>
      <c r="AC100">
        <v>-58620</v>
      </c>
      <c r="AD100">
        <v>-92215</v>
      </c>
      <c r="AE100">
        <v>-17472</v>
      </c>
      <c r="AF100">
        <v>-86943</v>
      </c>
      <c r="AG100">
        <v>25760</v>
      </c>
      <c r="AH100">
        <v>-39198</v>
      </c>
      <c r="AI100">
        <v>-72693</v>
      </c>
      <c r="AJ100">
        <v>-121794</v>
      </c>
      <c r="AK100">
        <v>-107885</v>
      </c>
      <c r="AL100">
        <v>-61252</v>
      </c>
      <c r="AM100">
        <v>12780</v>
      </c>
      <c r="AN100">
        <v>-210658</v>
      </c>
      <c r="AO100">
        <v>73138</v>
      </c>
      <c r="AP100">
        <v>-21294</v>
      </c>
      <c r="AQ100">
        <v>-236625</v>
      </c>
      <c r="AR100">
        <v>-184099</v>
      </c>
      <c r="AS100">
        <v>-204670</v>
      </c>
      <c r="AT100">
        <v>-114069</v>
      </c>
      <c r="AU100">
        <v>-150722</v>
      </c>
      <c r="AV100">
        <v>-120146</v>
      </c>
      <c r="AW100">
        <v>-76341</v>
      </c>
      <c r="AX100">
        <v>49739</v>
      </c>
      <c r="AY100">
        <v>-191666</v>
      </c>
      <c r="AZ100">
        <v>-36397</v>
      </c>
      <c r="BA100">
        <v>-3543</v>
      </c>
      <c r="BB100">
        <v>104205</v>
      </c>
      <c r="BC100">
        <v>-160321</v>
      </c>
      <c r="BD100">
        <v>100953</v>
      </c>
      <c r="BE100">
        <v>-15493</v>
      </c>
      <c r="BF100">
        <v>-61326</v>
      </c>
      <c r="BG100">
        <v>-31309</v>
      </c>
      <c r="BH100">
        <v>-157568</v>
      </c>
      <c r="BI100">
        <v>-81378</v>
      </c>
    </row>
    <row r="101" spans="1:62" x14ac:dyDescent="0.25">
      <c r="A101" t="s">
        <v>17</v>
      </c>
      <c r="B101" t="s">
        <v>3</v>
      </c>
      <c r="C101">
        <v>2</v>
      </c>
      <c r="D101">
        <v>-2</v>
      </c>
      <c r="E101">
        <v>0</v>
      </c>
      <c r="F101">
        <v>-1</v>
      </c>
      <c r="G101">
        <v>-1</v>
      </c>
      <c r="H101">
        <v>-1</v>
      </c>
      <c r="I101">
        <v>-1</v>
      </c>
      <c r="J101">
        <v>0</v>
      </c>
      <c r="K101">
        <v>0</v>
      </c>
      <c r="L101">
        <v>-3</v>
      </c>
      <c r="M101">
        <v>0</v>
      </c>
      <c r="N101">
        <v>0</v>
      </c>
      <c r="O101">
        <v>0</v>
      </c>
      <c r="P101">
        <v>-1</v>
      </c>
      <c r="Q101">
        <v>0</v>
      </c>
      <c r="R101">
        <v>-3</v>
      </c>
      <c r="S101">
        <v>0</v>
      </c>
      <c r="T101">
        <v>0</v>
      </c>
      <c r="U101">
        <v>0</v>
      </c>
      <c r="V101">
        <v>3</v>
      </c>
      <c r="W101">
        <v>0</v>
      </c>
      <c r="X101">
        <v>-4</v>
      </c>
      <c r="Y101">
        <v>0</v>
      </c>
      <c r="Z101">
        <v>-1</v>
      </c>
      <c r="AA101">
        <v>0</v>
      </c>
      <c r="AB101">
        <v>-3</v>
      </c>
      <c r="AC101">
        <v>0</v>
      </c>
      <c r="AD101">
        <v>-1</v>
      </c>
      <c r="AE101">
        <v>0</v>
      </c>
      <c r="AF101">
        <v>-1</v>
      </c>
      <c r="AG101">
        <v>1</v>
      </c>
      <c r="AH101">
        <v>0</v>
      </c>
      <c r="AI101">
        <v>-1</v>
      </c>
      <c r="AJ101">
        <v>-2</v>
      </c>
      <c r="AK101">
        <v>-1</v>
      </c>
      <c r="AL101">
        <v>0</v>
      </c>
      <c r="AM101">
        <v>0</v>
      </c>
      <c r="AN101">
        <v>-4</v>
      </c>
      <c r="AO101">
        <v>2</v>
      </c>
      <c r="AP101">
        <v>0</v>
      </c>
      <c r="AQ101">
        <v>-4</v>
      </c>
      <c r="AR101">
        <v>-3</v>
      </c>
      <c r="AS101">
        <v>-4</v>
      </c>
      <c r="AT101">
        <v>-2</v>
      </c>
      <c r="AU101">
        <v>-2</v>
      </c>
      <c r="AV101">
        <v>-2</v>
      </c>
      <c r="AW101">
        <v>-1</v>
      </c>
      <c r="AX101">
        <v>1</v>
      </c>
      <c r="AY101">
        <v>-3</v>
      </c>
      <c r="AZ101">
        <v>0</v>
      </c>
      <c r="BA101">
        <v>0</v>
      </c>
      <c r="BB101">
        <v>2</v>
      </c>
      <c r="BC101">
        <v>-3</v>
      </c>
      <c r="BD101">
        <v>2</v>
      </c>
      <c r="BE101">
        <v>0</v>
      </c>
      <c r="BF101">
        <v>0</v>
      </c>
      <c r="BG101">
        <v>0</v>
      </c>
      <c r="BH101">
        <v>-3</v>
      </c>
      <c r="BI101">
        <v>-1</v>
      </c>
    </row>
    <row r="102" spans="1:62" x14ac:dyDescent="0.25">
      <c r="A102" t="s">
        <v>17</v>
      </c>
      <c r="B102" t="s">
        <v>4</v>
      </c>
      <c r="C102">
        <v>6865</v>
      </c>
      <c r="D102">
        <v>5389</v>
      </c>
      <c r="E102">
        <v>7005</v>
      </c>
      <c r="F102">
        <v>6862</v>
      </c>
      <c r="G102">
        <v>5526</v>
      </c>
      <c r="H102">
        <v>6772</v>
      </c>
      <c r="I102">
        <v>4879</v>
      </c>
      <c r="J102">
        <v>6415</v>
      </c>
      <c r="K102">
        <v>5736</v>
      </c>
      <c r="L102">
        <v>5544</v>
      </c>
      <c r="M102">
        <v>12176</v>
      </c>
      <c r="N102">
        <v>7898</v>
      </c>
      <c r="O102">
        <v>6256</v>
      </c>
      <c r="P102">
        <v>5177</v>
      </c>
      <c r="Q102">
        <v>3724</v>
      </c>
      <c r="R102">
        <v>8895</v>
      </c>
      <c r="S102">
        <v>6750</v>
      </c>
      <c r="T102">
        <v>4591</v>
      </c>
      <c r="U102">
        <v>5133</v>
      </c>
      <c r="V102">
        <v>8218</v>
      </c>
      <c r="W102">
        <v>5451</v>
      </c>
      <c r="X102">
        <v>6501</v>
      </c>
      <c r="Y102">
        <v>8455</v>
      </c>
      <c r="Z102">
        <v>10126</v>
      </c>
      <c r="AA102">
        <v>13206</v>
      </c>
      <c r="AB102">
        <v>9989</v>
      </c>
      <c r="AC102">
        <v>6966</v>
      </c>
      <c r="AD102">
        <v>9276</v>
      </c>
      <c r="AE102">
        <v>13940</v>
      </c>
      <c r="AF102">
        <v>5243</v>
      </c>
      <c r="AG102">
        <v>4540</v>
      </c>
      <c r="AH102">
        <v>12295</v>
      </c>
      <c r="AI102">
        <v>6112</v>
      </c>
      <c r="AJ102">
        <v>12333</v>
      </c>
      <c r="AK102">
        <v>9900</v>
      </c>
      <c r="AL102">
        <v>4994</v>
      </c>
      <c r="AM102">
        <v>5111</v>
      </c>
      <c r="AN102">
        <v>5709</v>
      </c>
      <c r="AO102">
        <v>8490</v>
      </c>
      <c r="AP102">
        <v>7598</v>
      </c>
      <c r="AQ102">
        <v>8412</v>
      </c>
      <c r="AR102">
        <v>8545</v>
      </c>
      <c r="AS102">
        <v>6578</v>
      </c>
      <c r="AT102">
        <v>3479</v>
      </c>
      <c r="AU102">
        <v>9666</v>
      </c>
      <c r="AV102">
        <v>3495</v>
      </c>
      <c r="AW102">
        <v>9850</v>
      </c>
      <c r="AX102">
        <v>10317</v>
      </c>
      <c r="AY102">
        <v>12234</v>
      </c>
      <c r="AZ102">
        <v>9810</v>
      </c>
      <c r="BA102">
        <v>8183</v>
      </c>
      <c r="BB102">
        <v>6281</v>
      </c>
      <c r="BC102">
        <v>12528</v>
      </c>
      <c r="BD102">
        <v>4779</v>
      </c>
      <c r="BE102">
        <v>5457</v>
      </c>
      <c r="BF102">
        <v>11220</v>
      </c>
      <c r="BG102">
        <v>13052</v>
      </c>
      <c r="BH102">
        <v>13578</v>
      </c>
      <c r="BI102">
        <v>4507</v>
      </c>
    </row>
    <row r="103" spans="1:62" x14ac:dyDescent="0.25">
      <c r="A103" t="s">
        <v>17</v>
      </c>
      <c r="B103" t="s">
        <v>5</v>
      </c>
      <c r="C103">
        <v>8176</v>
      </c>
      <c r="D103">
        <v>5889</v>
      </c>
      <c r="E103">
        <v>5000</v>
      </c>
      <c r="F103">
        <v>5349</v>
      </c>
      <c r="G103">
        <v>2410</v>
      </c>
      <c r="H103">
        <v>5387</v>
      </c>
      <c r="I103">
        <v>1653</v>
      </c>
      <c r="J103">
        <v>9798</v>
      </c>
      <c r="K103">
        <v>9302</v>
      </c>
      <c r="L103">
        <v>7310</v>
      </c>
      <c r="M103">
        <v>12701</v>
      </c>
      <c r="N103">
        <v>11592</v>
      </c>
      <c r="O103">
        <v>3539</v>
      </c>
      <c r="P103">
        <v>1726</v>
      </c>
      <c r="Q103">
        <v>2893</v>
      </c>
      <c r="R103">
        <v>9425</v>
      </c>
      <c r="S103">
        <v>5120</v>
      </c>
      <c r="T103">
        <v>2652</v>
      </c>
      <c r="U103">
        <v>894</v>
      </c>
      <c r="V103">
        <v>8317</v>
      </c>
      <c r="W103">
        <v>9222</v>
      </c>
      <c r="X103">
        <v>7902</v>
      </c>
      <c r="Y103">
        <v>10209</v>
      </c>
      <c r="Z103">
        <v>6976</v>
      </c>
      <c r="AA103">
        <v>27739</v>
      </c>
      <c r="AB103">
        <v>13583</v>
      </c>
      <c r="AC103">
        <v>15662</v>
      </c>
      <c r="AD103">
        <v>5875</v>
      </c>
      <c r="AE103">
        <v>27291</v>
      </c>
      <c r="AF103">
        <v>4974</v>
      </c>
      <c r="AG103">
        <v>2457</v>
      </c>
      <c r="AH103">
        <v>21059</v>
      </c>
      <c r="AI103">
        <v>11672</v>
      </c>
      <c r="AJ103">
        <v>12134</v>
      </c>
      <c r="AK103">
        <v>8793</v>
      </c>
      <c r="AL103">
        <v>9653</v>
      </c>
      <c r="AM103">
        <v>8767</v>
      </c>
      <c r="AN103">
        <v>6750</v>
      </c>
      <c r="AO103">
        <v>9289</v>
      </c>
      <c r="AP103">
        <v>8673</v>
      </c>
      <c r="AQ103">
        <v>11278</v>
      </c>
      <c r="AR103">
        <v>9624</v>
      </c>
      <c r="AS103">
        <v>10080</v>
      </c>
      <c r="AT103">
        <v>2349</v>
      </c>
      <c r="AU103">
        <v>7842</v>
      </c>
      <c r="AV103">
        <v>1718</v>
      </c>
      <c r="AW103">
        <v>9699</v>
      </c>
      <c r="AX103">
        <v>11266</v>
      </c>
      <c r="AY103">
        <v>15761</v>
      </c>
      <c r="AZ103">
        <v>22910</v>
      </c>
      <c r="BA103">
        <v>15244</v>
      </c>
      <c r="BB103">
        <v>9070</v>
      </c>
      <c r="BC103">
        <v>10077</v>
      </c>
      <c r="BD103">
        <v>4368</v>
      </c>
      <c r="BE103">
        <v>3744</v>
      </c>
      <c r="BF103">
        <v>20159</v>
      </c>
      <c r="BG103">
        <v>22479</v>
      </c>
      <c r="BH103">
        <v>17317</v>
      </c>
      <c r="BI103">
        <v>3274</v>
      </c>
    </row>
    <row r="104" spans="1:62" x14ac:dyDescent="0.25">
      <c r="A104" t="s">
        <v>17</v>
      </c>
      <c r="B104" t="s">
        <v>6</v>
      </c>
      <c r="C104">
        <v>29551</v>
      </c>
      <c r="D104">
        <v>62470</v>
      </c>
      <c r="E104">
        <v>10785</v>
      </c>
      <c r="F104">
        <v>3327</v>
      </c>
      <c r="G104">
        <v>5453</v>
      </c>
      <c r="H104">
        <v>16174</v>
      </c>
      <c r="I104">
        <v>1351</v>
      </c>
      <c r="J104">
        <v>760</v>
      </c>
      <c r="K104">
        <v>37472</v>
      </c>
      <c r="L104">
        <v>54654</v>
      </c>
      <c r="M104">
        <v>3659</v>
      </c>
      <c r="N104">
        <v>1216</v>
      </c>
      <c r="O104">
        <v>21089</v>
      </c>
      <c r="P104">
        <v>32025</v>
      </c>
      <c r="Q104">
        <v>4292</v>
      </c>
      <c r="R104">
        <v>19995</v>
      </c>
      <c r="S104">
        <v>5120</v>
      </c>
      <c r="T104">
        <v>37466</v>
      </c>
      <c r="U104">
        <v>22839</v>
      </c>
      <c r="V104">
        <v>9312</v>
      </c>
      <c r="W104">
        <v>29292</v>
      </c>
      <c r="X104">
        <v>30901</v>
      </c>
      <c r="Y104">
        <v>19</v>
      </c>
      <c r="Z104">
        <v>929</v>
      </c>
      <c r="AA104">
        <v>36977</v>
      </c>
      <c r="AB104">
        <v>60445</v>
      </c>
      <c r="AC104">
        <v>50498</v>
      </c>
      <c r="AD104">
        <v>993</v>
      </c>
      <c r="AE104">
        <v>15099</v>
      </c>
      <c r="AF104">
        <v>2983</v>
      </c>
      <c r="AG104">
        <v>4772</v>
      </c>
      <c r="AH104">
        <v>698</v>
      </c>
      <c r="AI104">
        <v>7009</v>
      </c>
      <c r="AJ104">
        <v>1215</v>
      </c>
      <c r="AK104">
        <v>11522</v>
      </c>
      <c r="AL104">
        <v>6805</v>
      </c>
      <c r="AM104">
        <v>24876</v>
      </c>
      <c r="AN104">
        <v>1751</v>
      </c>
      <c r="AO104">
        <v>22406</v>
      </c>
      <c r="AP104">
        <v>6223</v>
      </c>
      <c r="AQ104">
        <v>39318</v>
      </c>
      <c r="AR104">
        <v>1901</v>
      </c>
      <c r="AS104">
        <v>3792</v>
      </c>
      <c r="AT104">
        <v>1589</v>
      </c>
      <c r="AU104">
        <v>2599</v>
      </c>
      <c r="AV104">
        <v>727</v>
      </c>
      <c r="AW104">
        <v>26164</v>
      </c>
      <c r="AX104">
        <v>11034</v>
      </c>
      <c r="AY104">
        <v>66314</v>
      </c>
      <c r="AZ104">
        <v>56990</v>
      </c>
      <c r="BA104">
        <v>45461</v>
      </c>
      <c r="BB104">
        <v>23649</v>
      </c>
      <c r="BC104">
        <v>891</v>
      </c>
      <c r="BD104">
        <v>57488</v>
      </c>
      <c r="BE104">
        <v>56721</v>
      </c>
      <c r="BF104">
        <v>623</v>
      </c>
      <c r="BG104">
        <v>24876</v>
      </c>
      <c r="BH104">
        <v>203516</v>
      </c>
      <c r="BI104">
        <v>38444</v>
      </c>
    </row>
    <row r="105" spans="1:62" x14ac:dyDescent="0.25">
      <c r="A105" t="s">
        <v>17</v>
      </c>
      <c r="B105" t="s">
        <v>26</v>
      </c>
      <c r="C105">
        <v>8211</v>
      </c>
      <c r="D105">
        <v>52077</v>
      </c>
      <c r="E105">
        <v>2511</v>
      </c>
      <c r="F105">
        <v>4616</v>
      </c>
      <c r="G105">
        <v>6092</v>
      </c>
      <c r="H105">
        <v>34967</v>
      </c>
      <c r="I105">
        <v>562</v>
      </c>
      <c r="J105">
        <v>817</v>
      </c>
      <c r="K105">
        <v>42243</v>
      </c>
      <c r="L105">
        <v>14342</v>
      </c>
      <c r="M105">
        <v>59068</v>
      </c>
      <c r="N105">
        <v>6656</v>
      </c>
      <c r="O105">
        <v>55669</v>
      </c>
      <c r="P105">
        <v>7393</v>
      </c>
      <c r="Q105">
        <v>5195</v>
      </c>
      <c r="R105">
        <v>5135</v>
      </c>
      <c r="S105">
        <v>20686</v>
      </c>
      <c r="T105">
        <v>6177</v>
      </c>
      <c r="U105">
        <v>3082</v>
      </c>
      <c r="V105">
        <v>27216</v>
      </c>
      <c r="W105">
        <v>94114</v>
      </c>
      <c r="X105">
        <v>6251</v>
      </c>
      <c r="Y105">
        <v>56871</v>
      </c>
      <c r="Z105">
        <v>23125</v>
      </c>
      <c r="AA105">
        <v>99207</v>
      </c>
      <c r="AB105">
        <v>37747</v>
      </c>
      <c r="AC105">
        <v>31071</v>
      </c>
      <c r="AD105">
        <v>3107</v>
      </c>
      <c r="AE105">
        <v>7121</v>
      </c>
      <c r="AF105">
        <v>30256</v>
      </c>
      <c r="AG105">
        <v>779</v>
      </c>
      <c r="AH105">
        <v>829</v>
      </c>
      <c r="AI105">
        <v>3387</v>
      </c>
      <c r="AJ105">
        <v>172</v>
      </c>
      <c r="AK105">
        <v>31584</v>
      </c>
      <c r="AL105">
        <v>25387</v>
      </c>
      <c r="AM105">
        <v>57006</v>
      </c>
      <c r="AN105">
        <v>2520</v>
      </c>
      <c r="AO105">
        <v>22098</v>
      </c>
      <c r="AP105">
        <v>9390</v>
      </c>
      <c r="AQ105">
        <v>177629</v>
      </c>
      <c r="AR105">
        <v>3372</v>
      </c>
      <c r="AS105">
        <v>3820</v>
      </c>
      <c r="AT105">
        <v>5024</v>
      </c>
      <c r="AU105">
        <v>969</v>
      </c>
      <c r="AV105">
        <v>1474</v>
      </c>
      <c r="AW105">
        <v>30126</v>
      </c>
      <c r="AX105">
        <v>11146</v>
      </c>
      <c r="AY105">
        <v>32596</v>
      </c>
      <c r="AZ105">
        <v>19201</v>
      </c>
      <c r="BA105">
        <v>132570</v>
      </c>
      <c r="BB105">
        <v>22617</v>
      </c>
      <c r="BC105">
        <v>3790</v>
      </c>
      <c r="BD105">
        <v>35870</v>
      </c>
      <c r="BE105">
        <v>80734</v>
      </c>
      <c r="BF105">
        <v>1075</v>
      </c>
      <c r="BG105">
        <v>167399</v>
      </c>
      <c r="BH105">
        <v>306704</v>
      </c>
      <c r="BI105">
        <v>109927</v>
      </c>
    </row>
    <row r="106" spans="1:62" x14ac:dyDescent="0.25">
      <c r="A106" t="s">
        <v>17</v>
      </c>
      <c r="B106" t="s">
        <v>27</v>
      </c>
      <c r="C106">
        <v>4145</v>
      </c>
      <c r="D106">
        <v>11974</v>
      </c>
      <c r="E106">
        <v>1091</v>
      </c>
      <c r="F106">
        <v>1565</v>
      </c>
      <c r="G106">
        <v>2119</v>
      </c>
      <c r="H106">
        <v>1727</v>
      </c>
      <c r="I106">
        <v>135</v>
      </c>
      <c r="J106">
        <v>142</v>
      </c>
      <c r="K106">
        <v>19757</v>
      </c>
      <c r="L106">
        <v>4452</v>
      </c>
      <c r="M106">
        <v>19047</v>
      </c>
      <c r="N106">
        <v>2927</v>
      </c>
      <c r="O106">
        <v>8758</v>
      </c>
      <c r="P106">
        <v>5249</v>
      </c>
      <c r="Q106">
        <v>1108</v>
      </c>
      <c r="R106">
        <v>1349</v>
      </c>
      <c r="S106">
        <v>4638</v>
      </c>
      <c r="T106">
        <v>1620</v>
      </c>
      <c r="U106">
        <v>948</v>
      </c>
      <c r="V106">
        <v>8304</v>
      </c>
      <c r="W106">
        <v>30303</v>
      </c>
      <c r="X106">
        <v>2595</v>
      </c>
      <c r="Y106">
        <v>1014</v>
      </c>
      <c r="Z106">
        <v>21422</v>
      </c>
      <c r="AA106">
        <v>37776</v>
      </c>
      <c r="AB106">
        <v>7354</v>
      </c>
      <c r="AC106">
        <v>18263</v>
      </c>
      <c r="AD106">
        <v>647</v>
      </c>
      <c r="AE106">
        <v>1903</v>
      </c>
      <c r="AF106">
        <v>13367</v>
      </c>
      <c r="AG106">
        <v>276</v>
      </c>
      <c r="AH106">
        <v>262</v>
      </c>
      <c r="AI106">
        <v>2660</v>
      </c>
      <c r="AJ106">
        <v>342</v>
      </c>
      <c r="AK106">
        <v>3597</v>
      </c>
      <c r="AL106">
        <v>8914</v>
      </c>
      <c r="AM106">
        <v>21427</v>
      </c>
      <c r="AN106">
        <v>913</v>
      </c>
      <c r="AO106">
        <v>5262</v>
      </c>
      <c r="AP106">
        <v>4828</v>
      </c>
      <c r="AQ106">
        <v>86306</v>
      </c>
      <c r="AR106">
        <v>1192</v>
      </c>
      <c r="AS106">
        <v>1403</v>
      </c>
      <c r="AT106">
        <v>2729</v>
      </c>
      <c r="AU106">
        <v>104</v>
      </c>
      <c r="AV106">
        <v>64</v>
      </c>
      <c r="AW106">
        <v>9802</v>
      </c>
      <c r="AX106">
        <v>4235</v>
      </c>
      <c r="AY106">
        <v>7365</v>
      </c>
      <c r="AZ106">
        <v>5041</v>
      </c>
      <c r="BA106">
        <v>28650</v>
      </c>
      <c r="BB106">
        <v>8911</v>
      </c>
      <c r="BC106">
        <v>1466</v>
      </c>
      <c r="BD106">
        <v>7846</v>
      </c>
      <c r="BE106">
        <v>35946</v>
      </c>
      <c r="BF106">
        <v>161</v>
      </c>
      <c r="BG106">
        <v>172633</v>
      </c>
      <c r="BH106">
        <v>11995</v>
      </c>
      <c r="BI106">
        <v>20304</v>
      </c>
    </row>
    <row r="107" spans="1:62" x14ac:dyDescent="0.25">
      <c r="A107" t="s">
        <v>17</v>
      </c>
      <c r="B107" t="s">
        <v>25</v>
      </c>
      <c r="C107">
        <v>29551</v>
      </c>
      <c r="D107">
        <v>62470</v>
      </c>
      <c r="E107">
        <v>10785</v>
      </c>
      <c r="F107">
        <v>4616</v>
      </c>
      <c r="G107">
        <v>6092</v>
      </c>
      <c r="H107">
        <v>34967</v>
      </c>
      <c r="I107">
        <v>1351</v>
      </c>
      <c r="J107">
        <v>817</v>
      </c>
      <c r="K107">
        <v>42243</v>
      </c>
      <c r="L107">
        <v>54654</v>
      </c>
      <c r="M107">
        <v>59068</v>
      </c>
      <c r="N107">
        <v>17534</v>
      </c>
      <c r="O107">
        <v>55669</v>
      </c>
      <c r="P107">
        <v>32025</v>
      </c>
      <c r="Q107">
        <v>5195</v>
      </c>
      <c r="R107">
        <v>19995</v>
      </c>
      <c r="S107">
        <v>20686</v>
      </c>
      <c r="T107">
        <v>37466</v>
      </c>
      <c r="U107">
        <v>22839</v>
      </c>
      <c r="V107">
        <v>27216</v>
      </c>
      <c r="W107">
        <v>94114</v>
      </c>
      <c r="X107">
        <v>30901</v>
      </c>
      <c r="Y107">
        <v>56871</v>
      </c>
      <c r="Z107">
        <v>23125</v>
      </c>
      <c r="AA107">
        <v>99207</v>
      </c>
      <c r="AB107">
        <v>60445</v>
      </c>
      <c r="AC107">
        <v>50498</v>
      </c>
      <c r="AD107">
        <v>3107</v>
      </c>
      <c r="AE107">
        <v>15099</v>
      </c>
      <c r="AF107">
        <v>30256</v>
      </c>
      <c r="AG107">
        <v>4772</v>
      </c>
      <c r="AH107">
        <v>829</v>
      </c>
      <c r="AI107">
        <v>7009</v>
      </c>
      <c r="AJ107">
        <v>1833</v>
      </c>
      <c r="AK107">
        <v>31584</v>
      </c>
      <c r="AL107">
        <v>25387</v>
      </c>
      <c r="AM107">
        <v>57006</v>
      </c>
      <c r="AN107">
        <v>2520</v>
      </c>
      <c r="AO107">
        <v>22406</v>
      </c>
      <c r="AP107">
        <v>9390</v>
      </c>
      <c r="AQ107">
        <v>177629</v>
      </c>
      <c r="AR107">
        <v>3372</v>
      </c>
      <c r="AS107">
        <v>3820</v>
      </c>
      <c r="AT107">
        <v>5024</v>
      </c>
      <c r="AU107">
        <v>2599</v>
      </c>
      <c r="AV107">
        <v>1474</v>
      </c>
      <c r="AW107">
        <v>30126</v>
      </c>
      <c r="AX107">
        <v>11146</v>
      </c>
      <c r="AY107">
        <v>66314</v>
      </c>
      <c r="AZ107">
        <v>56990</v>
      </c>
      <c r="BA107">
        <v>132570</v>
      </c>
      <c r="BB107">
        <v>23649</v>
      </c>
      <c r="BC107">
        <v>24394</v>
      </c>
      <c r="BD107">
        <v>57488</v>
      </c>
      <c r="BE107">
        <v>80734</v>
      </c>
      <c r="BF107">
        <v>1075</v>
      </c>
      <c r="BG107">
        <v>172633</v>
      </c>
      <c r="BH107">
        <v>306704</v>
      </c>
      <c r="BI107">
        <v>109927</v>
      </c>
    </row>
    <row r="108" spans="1:62" x14ac:dyDescent="0.25">
      <c r="A108" t="s">
        <v>17</v>
      </c>
      <c r="B108" t="s">
        <v>12</v>
      </c>
      <c r="C108">
        <v>0</v>
      </c>
      <c r="D108">
        <v>0</v>
      </c>
      <c r="E108">
        <v>0</v>
      </c>
      <c r="F108">
        <v>1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0</v>
      </c>
      <c r="M108">
        <v>1</v>
      </c>
      <c r="N108">
        <v>12</v>
      </c>
      <c r="O108">
        <v>1</v>
      </c>
      <c r="P108">
        <v>0</v>
      </c>
      <c r="Q108">
        <v>1</v>
      </c>
      <c r="R108">
        <v>0</v>
      </c>
      <c r="S108">
        <v>1</v>
      </c>
      <c r="T108">
        <v>0</v>
      </c>
      <c r="U108">
        <v>0</v>
      </c>
      <c r="V108">
        <v>1</v>
      </c>
      <c r="W108">
        <v>1</v>
      </c>
      <c r="X108">
        <v>0</v>
      </c>
      <c r="Y108">
        <v>1</v>
      </c>
      <c r="Z108">
        <v>1</v>
      </c>
      <c r="AA108">
        <v>1</v>
      </c>
      <c r="AB108">
        <v>0</v>
      </c>
      <c r="AC108">
        <v>0</v>
      </c>
      <c r="AD108">
        <v>1</v>
      </c>
      <c r="AE108">
        <v>0</v>
      </c>
      <c r="AF108">
        <v>1</v>
      </c>
      <c r="AG108">
        <v>0</v>
      </c>
      <c r="AH108">
        <v>1</v>
      </c>
      <c r="AI108">
        <v>0</v>
      </c>
      <c r="AJ108">
        <v>14</v>
      </c>
      <c r="AK108">
        <v>1</v>
      </c>
      <c r="AL108">
        <v>1</v>
      </c>
      <c r="AM108">
        <v>1</v>
      </c>
      <c r="AN108">
        <v>1</v>
      </c>
      <c r="AO108">
        <v>0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0</v>
      </c>
      <c r="AV108">
        <v>1</v>
      </c>
      <c r="AW108">
        <v>1</v>
      </c>
      <c r="AX108">
        <v>1</v>
      </c>
      <c r="AY108">
        <v>0</v>
      </c>
      <c r="AZ108">
        <v>0</v>
      </c>
      <c r="BA108">
        <v>1</v>
      </c>
      <c r="BB108">
        <v>0</v>
      </c>
      <c r="BC108">
        <v>11</v>
      </c>
      <c r="BD108">
        <v>0</v>
      </c>
      <c r="BE108">
        <v>1</v>
      </c>
      <c r="BF108">
        <v>1</v>
      </c>
      <c r="BG108">
        <v>2</v>
      </c>
      <c r="BH108">
        <v>1</v>
      </c>
      <c r="BI108">
        <v>1</v>
      </c>
    </row>
    <row r="109" spans="1:62" x14ac:dyDescent="0.25">
      <c r="A109" t="s">
        <v>17</v>
      </c>
      <c r="B109" t="s">
        <v>13</v>
      </c>
      <c r="C109">
        <v>21340</v>
      </c>
      <c r="D109">
        <v>10393</v>
      </c>
      <c r="E109">
        <v>8274</v>
      </c>
      <c r="F109">
        <v>3051</v>
      </c>
      <c r="G109">
        <v>3973</v>
      </c>
      <c r="H109">
        <v>33240</v>
      </c>
      <c r="I109">
        <v>789</v>
      </c>
      <c r="J109">
        <v>675</v>
      </c>
      <c r="K109">
        <v>22486</v>
      </c>
      <c r="L109">
        <v>40312</v>
      </c>
      <c r="M109">
        <v>55409</v>
      </c>
      <c r="N109">
        <v>8174</v>
      </c>
      <c r="O109">
        <v>46911</v>
      </c>
      <c r="P109">
        <v>24632</v>
      </c>
      <c r="Q109">
        <v>4087</v>
      </c>
      <c r="R109">
        <v>14860</v>
      </c>
      <c r="S109">
        <v>16048</v>
      </c>
      <c r="T109">
        <v>31289</v>
      </c>
      <c r="U109">
        <v>19757</v>
      </c>
      <c r="V109">
        <v>18912</v>
      </c>
      <c r="W109">
        <v>64822</v>
      </c>
      <c r="X109">
        <v>24650</v>
      </c>
      <c r="Y109">
        <v>56852</v>
      </c>
      <c r="Z109">
        <v>22196</v>
      </c>
      <c r="AA109">
        <v>62230</v>
      </c>
      <c r="AB109">
        <v>22698</v>
      </c>
      <c r="AC109">
        <v>19427</v>
      </c>
      <c r="AD109">
        <v>2460</v>
      </c>
      <c r="AE109">
        <v>7978</v>
      </c>
      <c r="AF109">
        <v>27273</v>
      </c>
      <c r="AG109">
        <v>3993</v>
      </c>
      <c r="AH109">
        <v>567</v>
      </c>
      <c r="AI109">
        <v>3622</v>
      </c>
      <c r="AJ109">
        <v>1046</v>
      </c>
      <c r="AK109">
        <v>27987</v>
      </c>
      <c r="AL109">
        <v>18582</v>
      </c>
      <c r="AM109">
        <v>35579</v>
      </c>
      <c r="AN109">
        <v>1607</v>
      </c>
      <c r="AO109">
        <v>308</v>
      </c>
      <c r="AP109">
        <v>4562</v>
      </c>
      <c r="AQ109">
        <v>138311</v>
      </c>
      <c r="AR109">
        <v>2180</v>
      </c>
      <c r="AS109">
        <v>2417</v>
      </c>
      <c r="AT109">
        <v>3435</v>
      </c>
      <c r="AU109">
        <v>1630</v>
      </c>
      <c r="AV109">
        <v>1410</v>
      </c>
      <c r="AW109">
        <v>20323</v>
      </c>
      <c r="AX109">
        <v>6911</v>
      </c>
      <c r="AY109">
        <v>33718</v>
      </c>
      <c r="AZ109">
        <v>37789</v>
      </c>
      <c r="BA109">
        <v>103920</v>
      </c>
      <c r="BB109">
        <v>1032</v>
      </c>
      <c r="BC109">
        <v>9808</v>
      </c>
      <c r="BD109">
        <v>21618</v>
      </c>
      <c r="BE109">
        <v>44788</v>
      </c>
      <c r="BF109">
        <v>914</v>
      </c>
      <c r="BG109">
        <v>156938</v>
      </c>
      <c r="BH109">
        <v>294709</v>
      </c>
      <c r="BI109">
        <v>89623</v>
      </c>
    </row>
    <row r="110" spans="1:62" x14ac:dyDescent="0.25">
      <c r="A110" t="s">
        <v>17</v>
      </c>
      <c r="B110" t="s">
        <v>28</v>
      </c>
      <c r="C110" t="s">
        <v>29</v>
      </c>
      <c r="D110" t="s">
        <v>29</v>
      </c>
      <c r="E110" t="s">
        <v>29</v>
      </c>
      <c r="F110" t="s">
        <v>29</v>
      </c>
      <c r="G110" t="s">
        <v>29</v>
      </c>
      <c r="H110" t="s">
        <v>29</v>
      </c>
      <c r="I110" t="s">
        <v>29</v>
      </c>
      <c r="J110" t="s">
        <v>29</v>
      </c>
      <c r="K110" t="s">
        <v>29</v>
      </c>
      <c r="L110" t="s">
        <v>29</v>
      </c>
      <c r="M110" t="s">
        <v>29</v>
      </c>
      <c r="N110" t="s">
        <v>29</v>
      </c>
      <c r="O110" t="s">
        <v>29</v>
      </c>
      <c r="P110" t="s">
        <v>29</v>
      </c>
      <c r="Q110" t="s">
        <v>29</v>
      </c>
      <c r="R110" t="s">
        <v>29</v>
      </c>
      <c r="S110" t="s">
        <v>29</v>
      </c>
      <c r="T110" t="s">
        <v>29</v>
      </c>
      <c r="U110" t="s">
        <v>29</v>
      </c>
      <c r="V110" t="s">
        <v>29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  <c r="AB110" t="s">
        <v>29</v>
      </c>
      <c r="AC110" t="s">
        <v>29</v>
      </c>
      <c r="AD110" t="s">
        <v>29</v>
      </c>
      <c r="AE110" t="s">
        <v>29</v>
      </c>
      <c r="AF110" t="s">
        <v>29</v>
      </c>
      <c r="AG110" t="s">
        <v>29</v>
      </c>
      <c r="AH110" t="s">
        <v>29</v>
      </c>
      <c r="AI110" t="s">
        <v>29</v>
      </c>
      <c r="AJ110" t="s">
        <v>29</v>
      </c>
      <c r="AK110" t="s">
        <v>29</v>
      </c>
      <c r="AL110" t="s">
        <v>29</v>
      </c>
      <c r="AM110" t="s">
        <v>29</v>
      </c>
      <c r="AN110" t="s">
        <v>29</v>
      </c>
      <c r="AO110" t="s">
        <v>29</v>
      </c>
      <c r="AP110" t="s">
        <v>29</v>
      </c>
      <c r="AQ110" t="s">
        <v>29</v>
      </c>
      <c r="AR110" t="s">
        <v>29</v>
      </c>
      <c r="AS110" t="s">
        <v>29</v>
      </c>
      <c r="AT110" t="s">
        <v>29</v>
      </c>
      <c r="AU110" t="s">
        <v>29</v>
      </c>
      <c r="AV110" t="s">
        <v>29</v>
      </c>
      <c r="AW110" t="s">
        <v>29</v>
      </c>
      <c r="AX110" t="s">
        <v>29</v>
      </c>
      <c r="AY110" t="s">
        <v>29</v>
      </c>
      <c r="AZ110" t="s">
        <v>29</v>
      </c>
      <c r="BA110" t="s">
        <v>29</v>
      </c>
      <c r="BB110" t="s">
        <v>29</v>
      </c>
      <c r="BC110" t="s">
        <v>29</v>
      </c>
      <c r="BD110" t="s">
        <v>29</v>
      </c>
      <c r="BE110" t="s">
        <v>29</v>
      </c>
      <c r="BF110" t="s">
        <v>29</v>
      </c>
      <c r="BG110" t="s">
        <v>29</v>
      </c>
      <c r="BH110" t="s">
        <v>31</v>
      </c>
      <c r="BI110" t="s">
        <v>29</v>
      </c>
    </row>
    <row r="111" spans="1:62" x14ac:dyDescent="0.25">
      <c r="A111" t="s">
        <v>17</v>
      </c>
      <c r="B111" t="s">
        <v>32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5</v>
      </c>
      <c r="BI111">
        <v>0</v>
      </c>
    </row>
    <row r="112" spans="1:62" x14ac:dyDescent="0.25">
      <c r="A112" t="s">
        <v>18</v>
      </c>
      <c r="B112" t="s">
        <v>2</v>
      </c>
      <c r="C112">
        <v>26729</v>
      </c>
      <c r="D112">
        <v>-158809</v>
      </c>
      <c r="E112">
        <v>116873</v>
      </c>
      <c r="F112">
        <v>86657</v>
      </c>
      <c r="G112">
        <v>-91567</v>
      </c>
      <c r="H112">
        <v>-6461</v>
      </c>
      <c r="I112">
        <v>7710</v>
      </c>
      <c r="J112">
        <v>-128528</v>
      </c>
      <c r="K112">
        <v>225799</v>
      </c>
      <c r="L112">
        <v>-145437</v>
      </c>
      <c r="M112">
        <v>-131845</v>
      </c>
      <c r="N112">
        <v>82814</v>
      </c>
      <c r="O112">
        <v>202041</v>
      </c>
      <c r="P112">
        <v>-132140</v>
      </c>
      <c r="Q112">
        <v>-30931</v>
      </c>
      <c r="R112">
        <v>22823</v>
      </c>
      <c r="S112">
        <v>24681</v>
      </c>
      <c r="T112">
        <v>203287</v>
      </c>
      <c r="U112">
        <v>-227233</v>
      </c>
      <c r="V112">
        <v>67135</v>
      </c>
      <c r="W112">
        <v>100382</v>
      </c>
      <c r="X112">
        <v>-52508</v>
      </c>
      <c r="Y112">
        <v>-36099</v>
      </c>
      <c r="Z112">
        <v>40302</v>
      </c>
      <c r="AA112">
        <v>-45947</v>
      </c>
      <c r="AB112">
        <v>143098</v>
      </c>
      <c r="AC112">
        <v>-121324</v>
      </c>
      <c r="AD112">
        <v>-10855</v>
      </c>
      <c r="AE112">
        <v>3911</v>
      </c>
      <c r="AF112">
        <v>37370</v>
      </c>
      <c r="AG112">
        <v>-102184</v>
      </c>
      <c r="AH112">
        <v>39240</v>
      </c>
      <c r="AI112">
        <v>-116841</v>
      </c>
      <c r="AJ112">
        <v>161238</v>
      </c>
      <c r="AK112">
        <v>-201399</v>
      </c>
      <c r="AL112">
        <v>169320</v>
      </c>
      <c r="AM112">
        <v>-23449</v>
      </c>
      <c r="AN112">
        <v>-71062</v>
      </c>
      <c r="AO112">
        <v>62685</v>
      </c>
      <c r="AP112">
        <v>89574</v>
      </c>
      <c r="AQ112">
        <v>-135959</v>
      </c>
      <c r="AR112">
        <v>-3265</v>
      </c>
      <c r="AS112">
        <v>2273</v>
      </c>
      <c r="AT112">
        <v>21113</v>
      </c>
      <c r="AU112">
        <v>-13769</v>
      </c>
      <c r="AV112">
        <v>-5549</v>
      </c>
      <c r="AW112">
        <v>20843</v>
      </c>
      <c r="AX112">
        <v>-15478</v>
      </c>
      <c r="AY112">
        <v>222634</v>
      </c>
      <c r="AZ112">
        <v>-226439</v>
      </c>
      <c r="BA112">
        <v>24330</v>
      </c>
      <c r="BB112">
        <v>17845</v>
      </c>
      <c r="BC112">
        <v>23370</v>
      </c>
      <c r="BD112">
        <v>-5182</v>
      </c>
      <c r="BE112">
        <v>-52299</v>
      </c>
      <c r="BF112">
        <v>200737</v>
      </c>
      <c r="BG112">
        <v>-93534</v>
      </c>
      <c r="BH112">
        <v>-96372</v>
      </c>
      <c r="BI112">
        <v>13707</v>
      </c>
      <c r="BJ112">
        <v>1260</v>
      </c>
    </row>
    <row r="113" spans="1:62" x14ac:dyDescent="0.25">
      <c r="A113" t="s">
        <v>18</v>
      </c>
      <c r="B113" t="s">
        <v>3</v>
      </c>
      <c r="C113">
        <v>1</v>
      </c>
      <c r="D113">
        <v>-3</v>
      </c>
      <c r="E113">
        <v>3</v>
      </c>
      <c r="F113">
        <v>2</v>
      </c>
      <c r="G113">
        <v>-1</v>
      </c>
      <c r="H113">
        <v>0</v>
      </c>
      <c r="I113">
        <v>0</v>
      </c>
      <c r="J113">
        <v>-2</v>
      </c>
      <c r="K113">
        <v>5</v>
      </c>
      <c r="L113">
        <v>-2</v>
      </c>
      <c r="M113">
        <v>-2</v>
      </c>
      <c r="N113">
        <v>2</v>
      </c>
      <c r="O113">
        <v>5</v>
      </c>
      <c r="P113">
        <v>-2</v>
      </c>
      <c r="Q113">
        <v>0</v>
      </c>
      <c r="R113">
        <v>1</v>
      </c>
      <c r="S113">
        <v>1</v>
      </c>
      <c r="T113">
        <v>5</v>
      </c>
      <c r="U113">
        <v>-4</v>
      </c>
      <c r="V113">
        <v>2</v>
      </c>
      <c r="W113">
        <v>2</v>
      </c>
      <c r="X113">
        <v>0</v>
      </c>
      <c r="Y113">
        <v>0</v>
      </c>
      <c r="Z113">
        <v>1</v>
      </c>
      <c r="AA113">
        <v>0</v>
      </c>
      <c r="AB113">
        <v>3</v>
      </c>
      <c r="AC113">
        <v>-2</v>
      </c>
      <c r="AD113">
        <v>0</v>
      </c>
      <c r="AE113">
        <v>0</v>
      </c>
      <c r="AF113">
        <v>1</v>
      </c>
      <c r="AG113">
        <v>-1</v>
      </c>
      <c r="AH113">
        <v>1</v>
      </c>
      <c r="AI113">
        <v>-2</v>
      </c>
      <c r="AJ113">
        <v>4</v>
      </c>
      <c r="AK113">
        <v>-4</v>
      </c>
      <c r="AL113">
        <v>4</v>
      </c>
      <c r="AM113">
        <v>0</v>
      </c>
      <c r="AN113">
        <v>-1</v>
      </c>
      <c r="AO113">
        <v>1</v>
      </c>
      <c r="AP113">
        <v>2</v>
      </c>
      <c r="AQ113">
        <v>-2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5</v>
      </c>
      <c r="AZ113">
        <v>-4</v>
      </c>
      <c r="BA113">
        <v>1</v>
      </c>
      <c r="BB113">
        <v>0</v>
      </c>
      <c r="BC113">
        <v>1</v>
      </c>
      <c r="BD113">
        <v>0</v>
      </c>
      <c r="BE113">
        <v>0</v>
      </c>
      <c r="BF113">
        <v>5</v>
      </c>
      <c r="BG113">
        <v>-1</v>
      </c>
      <c r="BH113">
        <v>-1</v>
      </c>
      <c r="BI113">
        <v>0</v>
      </c>
      <c r="BJ113">
        <v>0</v>
      </c>
    </row>
    <row r="114" spans="1:62" x14ac:dyDescent="0.25">
      <c r="A114" t="s">
        <v>18</v>
      </c>
      <c r="B114" t="s">
        <v>4</v>
      </c>
      <c r="C114">
        <v>15543</v>
      </c>
      <c r="D114">
        <v>10914</v>
      </c>
      <c r="E114">
        <v>9275</v>
      </c>
      <c r="F114">
        <v>13606</v>
      </c>
      <c r="G114">
        <v>10955</v>
      </c>
      <c r="H114">
        <v>4761</v>
      </c>
      <c r="I114">
        <v>19804</v>
      </c>
      <c r="J114">
        <v>9753</v>
      </c>
      <c r="K114">
        <v>13364</v>
      </c>
      <c r="L114">
        <v>11325</v>
      </c>
      <c r="M114">
        <v>24084</v>
      </c>
      <c r="N114">
        <v>17041</v>
      </c>
      <c r="O114">
        <v>16653</v>
      </c>
      <c r="P114">
        <v>11731</v>
      </c>
      <c r="Q114">
        <v>11137</v>
      </c>
      <c r="R114">
        <v>12081</v>
      </c>
      <c r="S114">
        <v>9766</v>
      </c>
      <c r="T114">
        <v>8845</v>
      </c>
      <c r="U114">
        <v>10610</v>
      </c>
      <c r="V114">
        <v>9364</v>
      </c>
      <c r="W114">
        <v>9670</v>
      </c>
      <c r="X114">
        <v>7745</v>
      </c>
      <c r="Y114">
        <v>18551</v>
      </c>
      <c r="Z114">
        <v>9908</v>
      </c>
      <c r="AA114">
        <v>10649</v>
      </c>
      <c r="AB114">
        <v>11525</v>
      </c>
      <c r="AC114">
        <v>9200</v>
      </c>
      <c r="AD114">
        <v>16701</v>
      </c>
      <c r="AE114">
        <v>10435</v>
      </c>
      <c r="AF114">
        <v>10102</v>
      </c>
      <c r="AG114">
        <v>15815</v>
      </c>
      <c r="AH114">
        <v>12413</v>
      </c>
      <c r="AI114">
        <v>14482</v>
      </c>
      <c r="AJ114">
        <v>10031</v>
      </c>
      <c r="AK114">
        <v>12565</v>
      </c>
      <c r="AL114">
        <v>8882</v>
      </c>
      <c r="AM114">
        <v>9743</v>
      </c>
      <c r="AN114">
        <v>10199</v>
      </c>
      <c r="AO114">
        <v>18856</v>
      </c>
      <c r="AP114">
        <v>13847</v>
      </c>
      <c r="AQ114">
        <v>9141</v>
      </c>
      <c r="AR114">
        <v>8896</v>
      </c>
      <c r="AS114">
        <v>12656</v>
      </c>
      <c r="AT114">
        <v>10683</v>
      </c>
      <c r="AU114">
        <v>9425</v>
      </c>
      <c r="AV114">
        <v>14969</v>
      </c>
      <c r="AW114">
        <v>13379</v>
      </c>
      <c r="AX114">
        <v>12082</v>
      </c>
      <c r="AY114">
        <v>18082</v>
      </c>
      <c r="AZ114">
        <v>8811</v>
      </c>
      <c r="BA114">
        <v>6877</v>
      </c>
      <c r="BB114">
        <v>18956</v>
      </c>
      <c r="BC114">
        <v>11108</v>
      </c>
      <c r="BD114">
        <v>12389</v>
      </c>
      <c r="BE114">
        <v>12635</v>
      </c>
      <c r="BF114">
        <v>10540</v>
      </c>
      <c r="BG114">
        <v>14058</v>
      </c>
      <c r="BH114">
        <v>13508</v>
      </c>
      <c r="BI114">
        <v>6219</v>
      </c>
      <c r="BJ114">
        <v>30</v>
      </c>
    </row>
    <row r="115" spans="1:62" x14ac:dyDescent="0.25">
      <c r="A115" t="s">
        <v>18</v>
      </c>
      <c r="B115" t="s">
        <v>5</v>
      </c>
      <c r="C115">
        <v>52300</v>
      </c>
      <c r="D115">
        <v>45173</v>
      </c>
      <c r="E115">
        <v>31991</v>
      </c>
      <c r="F115">
        <v>45281</v>
      </c>
      <c r="G115">
        <v>35002</v>
      </c>
      <c r="H115">
        <v>3838</v>
      </c>
      <c r="I115">
        <v>66556</v>
      </c>
      <c r="J115">
        <v>54861</v>
      </c>
      <c r="K115">
        <v>52186</v>
      </c>
      <c r="L115">
        <v>33735</v>
      </c>
      <c r="M115">
        <v>14356</v>
      </c>
      <c r="N115">
        <v>53409</v>
      </c>
      <c r="O115">
        <v>59044</v>
      </c>
      <c r="P115">
        <v>47006</v>
      </c>
      <c r="Q115">
        <v>21606</v>
      </c>
      <c r="R115">
        <v>29300</v>
      </c>
      <c r="S115">
        <v>32441</v>
      </c>
      <c r="T115">
        <v>25599</v>
      </c>
      <c r="U115">
        <v>24620</v>
      </c>
      <c r="V115">
        <v>26077</v>
      </c>
      <c r="W115">
        <v>19847</v>
      </c>
      <c r="X115">
        <v>12876</v>
      </c>
      <c r="Y115">
        <v>59402</v>
      </c>
      <c r="Z115">
        <v>36293</v>
      </c>
      <c r="AA115">
        <v>28076</v>
      </c>
      <c r="AB115">
        <v>32038</v>
      </c>
      <c r="AC115">
        <v>20360</v>
      </c>
      <c r="AD115">
        <v>62375</v>
      </c>
      <c r="AE115">
        <v>30246</v>
      </c>
      <c r="AF115">
        <v>41304</v>
      </c>
      <c r="AG115">
        <v>48016</v>
      </c>
      <c r="AH115">
        <v>50421</v>
      </c>
      <c r="AI115">
        <v>75303</v>
      </c>
      <c r="AJ115">
        <v>28917</v>
      </c>
      <c r="AK115">
        <v>32159</v>
      </c>
      <c r="AL115">
        <v>30754</v>
      </c>
      <c r="AM115">
        <v>25373</v>
      </c>
      <c r="AN115">
        <v>5621</v>
      </c>
      <c r="AO115">
        <v>83218</v>
      </c>
      <c r="AP115">
        <v>55713</v>
      </c>
      <c r="AQ115">
        <v>34254</v>
      </c>
      <c r="AR115">
        <v>21367</v>
      </c>
      <c r="AS115">
        <v>49788</v>
      </c>
      <c r="AT115">
        <v>36406</v>
      </c>
      <c r="AU115">
        <v>18451</v>
      </c>
      <c r="AV115">
        <v>32062</v>
      </c>
      <c r="AW115">
        <v>43356</v>
      </c>
      <c r="AX115">
        <v>24816</v>
      </c>
      <c r="AY115">
        <v>78631</v>
      </c>
      <c r="AZ115">
        <v>24097</v>
      </c>
      <c r="BA115">
        <v>8371</v>
      </c>
      <c r="BB115">
        <v>17972</v>
      </c>
      <c r="BC115">
        <v>20528</v>
      </c>
      <c r="BD115">
        <v>34600</v>
      </c>
      <c r="BE115">
        <v>20104</v>
      </c>
      <c r="BF115">
        <v>36172</v>
      </c>
      <c r="BG115">
        <v>28470</v>
      </c>
      <c r="BH115">
        <v>23746</v>
      </c>
      <c r="BI115">
        <v>8690</v>
      </c>
      <c r="BJ115">
        <v>0</v>
      </c>
    </row>
    <row r="116" spans="1:62" x14ac:dyDescent="0.25">
      <c r="A116" t="s">
        <v>18</v>
      </c>
      <c r="B116" t="s">
        <v>6</v>
      </c>
      <c r="C116">
        <v>1295</v>
      </c>
      <c r="D116">
        <v>82668</v>
      </c>
      <c r="E116">
        <v>52405</v>
      </c>
      <c r="F116">
        <v>1240</v>
      </c>
      <c r="G116">
        <v>119143</v>
      </c>
      <c r="H116">
        <v>87195</v>
      </c>
      <c r="I116">
        <v>448</v>
      </c>
      <c r="J116">
        <v>12820</v>
      </c>
      <c r="K116">
        <v>108919</v>
      </c>
      <c r="L116">
        <v>59261</v>
      </c>
      <c r="M116">
        <v>23298</v>
      </c>
      <c r="N116">
        <v>97289</v>
      </c>
      <c r="O116">
        <v>75777</v>
      </c>
      <c r="P116">
        <v>89283</v>
      </c>
      <c r="Q116">
        <v>15280</v>
      </c>
      <c r="R116">
        <v>167382</v>
      </c>
      <c r="S116">
        <v>62547</v>
      </c>
      <c r="T116">
        <v>79986</v>
      </c>
      <c r="U116">
        <v>252279</v>
      </c>
      <c r="V116">
        <v>223166</v>
      </c>
      <c r="W116">
        <v>119100</v>
      </c>
      <c r="X116">
        <v>21764</v>
      </c>
      <c r="Y116">
        <v>5</v>
      </c>
      <c r="Z116">
        <v>81126</v>
      </c>
      <c r="AA116">
        <v>2893</v>
      </c>
      <c r="AB116">
        <v>16332</v>
      </c>
      <c r="AC116">
        <v>197196</v>
      </c>
      <c r="AD116">
        <v>512</v>
      </c>
      <c r="AE116">
        <v>264</v>
      </c>
      <c r="AF116">
        <v>653</v>
      </c>
      <c r="AG116">
        <v>48</v>
      </c>
      <c r="AH116">
        <v>5413</v>
      </c>
      <c r="AI116">
        <v>4903</v>
      </c>
      <c r="AJ116">
        <v>297104</v>
      </c>
      <c r="AK116">
        <v>139779</v>
      </c>
      <c r="AL116">
        <v>110897</v>
      </c>
      <c r="AM116">
        <v>9807</v>
      </c>
      <c r="AN116">
        <v>1907</v>
      </c>
      <c r="AO116">
        <v>5646</v>
      </c>
      <c r="AP116">
        <v>159572</v>
      </c>
      <c r="AQ116">
        <v>198428</v>
      </c>
      <c r="AR116">
        <v>33501</v>
      </c>
      <c r="AS116">
        <v>150464</v>
      </c>
      <c r="AT116">
        <v>2129</v>
      </c>
      <c r="AU116">
        <v>12157</v>
      </c>
      <c r="AV116">
        <v>1608</v>
      </c>
      <c r="AW116">
        <v>10989</v>
      </c>
      <c r="AX116">
        <v>40871</v>
      </c>
      <c r="AY116">
        <v>2762</v>
      </c>
      <c r="AZ116">
        <v>348697</v>
      </c>
      <c r="BA116">
        <v>29871</v>
      </c>
      <c r="BB116">
        <v>336</v>
      </c>
      <c r="BC116">
        <v>43479</v>
      </c>
      <c r="BD116">
        <v>144</v>
      </c>
      <c r="BE116">
        <v>51896</v>
      </c>
      <c r="BF116">
        <v>212530</v>
      </c>
      <c r="BG116">
        <v>236133</v>
      </c>
      <c r="BH116">
        <v>44453</v>
      </c>
      <c r="BI116">
        <v>45618</v>
      </c>
      <c r="BJ116">
        <v>1209</v>
      </c>
    </row>
    <row r="117" spans="1:62" x14ac:dyDescent="0.25">
      <c r="A117" t="s">
        <v>18</v>
      </c>
      <c r="B117" t="s">
        <v>26</v>
      </c>
      <c r="C117">
        <v>206</v>
      </c>
      <c r="D117">
        <v>58999</v>
      </c>
      <c r="E117">
        <v>73583</v>
      </c>
      <c r="F117">
        <v>6716</v>
      </c>
      <c r="G117">
        <v>88980</v>
      </c>
      <c r="H117">
        <v>26784</v>
      </c>
      <c r="I117">
        <v>310</v>
      </c>
      <c r="J117">
        <v>4893</v>
      </c>
      <c r="K117">
        <v>52445</v>
      </c>
      <c r="L117">
        <v>148732</v>
      </c>
      <c r="M117">
        <v>24118</v>
      </c>
      <c r="N117">
        <v>493616</v>
      </c>
      <c r="O117">
        <v>17931</v>
      </c>
      <c r="P117">
        <v>28009</v>
      </c>
      <c r="Q117">
        <v>18249</v>
      </c>
      <c r="R117">
        <v>176633</v>
      </c>
      <c r="S117">
        <v>14369</v>
      </c>
      <c r="T117">
        <v>38562</v>
      </c>
      <c r="U117">
        <v>127448</v>
      </c>
      <c r="V117">
        <v>222662</v>
      </c>
      <c r="W117">
        <v>12358</v>
      </c>
      <c r="X117">
        <v>175658</v>
      </c>
      <c r="Y117">
        <v>17</v>
      </c>
      <c r="Z117">
        <v>5606</v>
      </c>
      <c r="AA117">
        <v>247</v>
      </c>
      <c r="AB117">
        <v>9190</v>
      </c>
      <c r="AC117">
        <v>81531</v>
      </c>
      <c r="AD117">
        <v>98</v>
      </c>
      <c r="AE117">
        <v>308</v>
      </c>
      <c r="AF117">
        <v>2071</v>
      </c>
      <c r="AG117">
        <v>1609</v>
      </c>
      <c r="AH117">
        <v>20171</v>
      </c>
      <c r="AI117">
        <v>10646</v>
      </c>
      <c r="AJ117">
        <v>187039</v>
      </c>
      <c r="AK117">
        <v>120475</v>
      </c>
      <c r="AL117">
        <v>56806</v>
      </c>
      <c r="AM117">
        <v>7069</v>
      </c>
      <c r="AN117">
        <v>3189</v>
      </c>
      <c r="AO117">
        <v>103591</v>
      </c>
      <c r="AP117">
        <v>72048</v>
      </c>
      <c r="AQ117">
        <v>151105</v>
      </c>
      <c r="AR117">
        <v>61762</v>
      </c>
      <c r="AS117">
        <v>22821</v>
      </c>
      <c r="AT117">
        <v>2820</v>
      </c>
      <c r="AU117">
        <v>5545</v>
      </c>
      <c r="AV117">
        <v>652</v>
      </c>
      <c r="AW117">
        <v>9046</v>
      </c>
      <c r="AX117">
        <v>16522</v>
      </c>
      <c r="AY117">
        <v>2394</v>
      </c>
      <c r="AZ117">
        <v>48325</v>
      </c>
      <c r="BA117">
        <v>108921</v>
      </c>
      <c r="BB117">
        <v>48</v>
      </c>
      <c r="BC117">
        <v>3229</v>
      </c>
      <c r="BD117">
        <v>2673</v>
      </c>
      <c r="BE117">
        <v>23336</v>
      </c>
      <c r="BF117">
        <v>107051</v>
      </c>
      <c r="BG117">
        <v>193918</v>
      </c>
      <c r="BH117">
        <v>72873</v>
      </c>
      <c r="BI117">
        <v>13236</v>
      </c>
      <c r="BJ117">
        <v>58</v>
      </c>
    </row>
    <row r="118" spans="1:62" x14ac:dyDescent="0.25">
      <c r="A118" t="s">
        <v>18</v>
      </c>
      <c r="B118" t="s">
        <v>27</v>
      </c>
      <c r="C118">
        <v>49</v>
      </c>
      <c r="D118">
        <v>72691</v>
      </c>
      <c r="E118">
        <v>30737</v>
      </c>
      <c r="F118">
        <v>8557</v>
      </c>
      <c r="G118">
        <v>36711</v>
      </c>
      <c r="H118">
        <v>12942</v>
      </c>
      <c r="I118">
        <v>125</v>
      </c>
      <c r="J118">
        <v>1334</v>
      </c>
      <c r="K118">
        <v>20448</v>
      </c>
      <c r="L118">
        <v>62558</v>
      </c>
      <c r="M118">
        <v>3221</v>
      </c>
      <c r="N118">
        <v>87204</v>
      </c>
      <c r="O118">
        <v>6146</v>
      </c>
      <c r="P118">
        <v>24328</v>
      </c>
      <c r="Q118">
        <v>8219</v>
      </c>
      <c r="R118">
        <v>72291</v>
      </c>
      <c r="S118">
        <v>9714</v>
      </c>
      <c r="T118">
        <v>14897</v>
      </c>
      <c r="U118">
        <v>24794</v>
      </c>
      <c r="V118">
        <v>83138</v>
      </c>
      <c r="W118">
        <v>7412</v>
      </c>
      <c r="X118">
        <v>73946</v>
      </c>
      <c r="Y118">
        <v>64</v>
      </c>
      <c r="Z118">
        <v>4767</v>
      </c>
      <c r="AA118">
        <v>222</v>
      </c>
      <c r="AB118">
        <v>2561</v>
      </c>
      <c r="AC118">
        <v>24322</v>
      </c>
      <c r="AD118">
        <v>26</v>
      </c>
      <c r="AE118">
        <v>1069</v>
      </c>
      <c r="AF118">
        <v>1942</v>
      </c>
      <c r="AG118">
        <v>2121</v>
      </c>
      <c r="AH118">
        <v>1368</v>
      </c>
      <c r="AI118">
        <v>3343</v>
      </c>
      <c r="AJ118">
        <v>39275</v>
      </c>
      <c r="AK118">
        <v>9804</v>
      </c>
      <c r="AL118">
        <v>26927</v>
      </c>
      <c r="AM118">
        <v>3950</v>
      </c>
      <c r="AN118">
        <v>3376</v>
      </c>
      <c r="AO118">
        <v>36314</v>
      </c>
      <c r="AP118">
        <v>31819</v>
      </c>
      <c r="AQ118">
        <v>58601</v>
      </c>
      <c r="AR118">
        <v>14538</v>
      </c>
      <c r="AS118">
        <v>6729</v>
      </c>
      <c r="AT118">
        <v>678</v>
      </c>
      <c r="AU118">
        <v>987</v>
      </c>
      <c r="AV118">
        <v>294</v>
      </c>
      <c r="AW118">
        <v>9116</v>
      </c>
      <c r="AX118">
        <v>6898</v>
      </c>
      <c r="AY118">
        <v>1708</v>
      </c>
      <c r="AZ118">
        <v>13906</v>
      </c>
      <c r="BA118">
        <v>35590</v>
      </c>
      <c r="BB118">
        <v>30</v>
      </c>
      <c r="BC118">
        <v>911</v>
      </c>
      <c r="BD118">
        <v>1096</v>
      </c>
      <c r="BE118">
        <v>10275</v>
      </c>
      <c r="BF118">
        <v>68736</v>
      </c>
      <c r="BG118">
        <v>58589</v>
      </c>
      <c r="BH118">
        <v>31944</v>
      </c>
      <c r="BI118">
        <v>5750</v>
      </c>
      <c r="BJ118">
        <v>61</v>
      </c>
    </row>
    <row r="119" spans="1:62" x14ac:dyDescent="0.25">
      <c r="A119" t="s">
        <v>18</v>
      </c>
      <c r="B119" t="s">
        <v>25</v>
      </c>
      <c r="C119">
        <v>1295</v>
      </c>
      <c r="D119">
        <v>82668</v>
      </c>
      <c r="E119">
        <v>73583</v>
      </c>
      <c r="F119">
        <v>120350</v>
      </c>
      <c r="G119">
        <v>119143</v>
      </c>
      <c r="H119">
        <v>87195</v>
      </c>
      <c r="I119">
        <v>448</v>
      </c>
      <c r="J119">
        <v>12820</v>
      </c>
      <c r="K119">
        <v>108919</v>
      </c>
      <c r="L119">
        <v>148732</v>
      </c>
      <c r="M119">
        <v>24118</v>
      </c>
      <c r="N119">
        <v>493616</v>
      </c>
      <c r="O119">
        <v>75777</v>
      </c>
      <c r="P119">
        <v>89283</v>
      </c>
      <c r="Q119">
        <v>18249</v>
      </c>
      <c r="R119">
        <v>176633</v>
      </c>
      <c r="S119">
        <v>62547</v>
      </c>
      <c r="T119">
        <v>79986</v>
      </c>
      <c r="U119">
        <v>252279</v>
      </c>
      <c r="V119">
        <v>223166</v>
      </c>
      <c r="W119">
        <v>119100</v>
      </c>
      <c r="X119">
        <v>175658</v>
      </c>
      <c r="Y119">
        <v>77</v>
      </c>
      <c r="Z119">
        <v>81126</v>
      </c>
      <c r="AA119">
        <v>2893</v>
      </c>
      <c r="AB119">
        <v>16332</v>
      </c>
      <c r="AC119">
        <v>197196</v>
      </c>
      <c r="AD119">
        <v>512</v>
      </c>
      <c r="AE119">
        <v>45559</v>
      </c>
      <c r="AF119">
        <v>50671</v>
      </c>
      <c r="AG119">
        <v>9059</v>
      </c>
      <c r="AH119">
        <v>20171</v>
      </c>
      <c r="AI119">
        <v>10646</v>
      </c>
      <c r="AJ119">
        <v>297104</v>
      </c>
      <c r="AK119">
        <v>139779</v>
      </c>
      <c r="AL119">
        <v>110897</v>
      </c>
      <c r="AM119">
        <v>9807</v>
      </c>
      <c r="AN119">
        <v>49686</v>
      </c>
      <c r="AO119">
        <v>103591</v>
      </c>
      <c r="AP119">
        <v>159572</v>
      </c>
      <c r="AQ119">
        <v>198428</v>
      </c>
      <c r="AR119">
        <v>61762</v>
      </c>
      <c r="AS119">
        <v>150464</v>
      </c>
      <c r="AT119">
        <v>2820</v>
      </c>
      <c r="AU119">
        <v>12157</v>
      </c>
      <c r="AV119">
        <v>1608</v>
      </c>
      <c r="AW119">
        <v>116411</v>
      </c>
      <c r="AX119">
        <v>40871</v>
      </c>
      <c r="AY119">
        <v>3988</v>
      </c>
      <c r="AZ119">
        <v>348697</v>
      </c>
      <c r="BA119">
        <v>108921</v>
      </c>
      <c r="BB119">
        <v>336</v>
      </c>
      <c r="BC119">
        <v>43479</v>
      </c>
      <c r="BD119">
        <v>3166</v>
      </c>
      <c r="BE119">
        <v>51896</v>
      </c>
      <c r="BF119">
        <v>212530</v>
      </c>
      <c r="BG119">
        <v>236133</v>
      </c>
      <c r="BH119">
        <v>72873</v>
      </c>
      <c r="BI119">
        <v>45618</v>
      </c>
      <c r="BJ119">
        <v>1209</v>
      </c>
    </row>
    <row r="120" spans="1:62" x14ac:dyDescent="0.25">
      <c r="A120" t="s">
        <v>18</v>
      </c>
      <c r="B120" t="s">
        <v>12</v>
      </c>
      <c r="C120">
        <v>0</v>
      </c>
      <c r="D120">
        <v>0</v>
      </c>
      <c r="E120">
        <v>1</v>
      </c>
      <c r="F120">
        <v>11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0</v>
      </c>
      <c r="P120">
        <v>0</v>
      </c>
      <c r="Q120">
        <v>1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12</v>
      </c>
      <c r="AF120">
        <v>13</v>
      </c>
      <c r="AG120">
        <v>6</v>
      </c>
      <c r="AH120">
        <v>1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13</v>
      </c>
      <c r="AO120">
        <v>1</v>
      </c>
      <c r="AP120">
        <v>0</v>
      </c>
      <c r="AQ120">
        <v>0</v>
      </c>
      <c r="AR120">
        <v>1</v>
      </c>
      <c r="AS120">
        <v>0</v>
      </c>
      <c r="AT120">
        <v>1</v>
      </c>
      <c r="AU120">
        <v>0</v>
      </c>
      <c r="AV120">
        <v>0</v>
      </c>
      <c r="AW120">
        <v>8</v>
      </c>
      <c r="AX120">
        <v>0</v>
      </c>
      <c r="AY120">
        <v>3</v>
      </c>
      <c r="AZ120">
        <v>0</v>
      </c>
      <c r="BA120">
        <v>1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0</v>
      </c>
    </row>
    <row r="121" spans="1:62" x14ac:dyDescent="0.25">
      <c r="A121" t="s">
        <v>18</v>
      </c>
      <c r="B121" t="s">
        <v>13</v>
      </c>
      <c r="C121">
        <v>1089</v>
      </c>
      <c r="D121">
        <v>23669</v>
      </c>
      <c r="E121">
        <v>42846</v>
      </c>
      <c r="F121">
        <v>109497</v>
      </c>
      <c r="G121">
        <v>30163</v>
      </c>
      <c r="H121">
        <v>60411</v>
      </c>
      <c r="I121">
        <v>138</v>
      </c>
      <c r="J121">
        <v>7927</v>
      </c>
      <c r="K121">
        <v>56474</v>
      </c>
      <c r="L121">
        <v>89471</v>
      </c>
      <c r="M121">
        <v>20897</v>
      </c>
      <c r="N121">
        <v>406412</v>
      </c>
      <c r="O121">
        <v>57846</v>
      </c>
      <c r="P121">
        <v>61274</v>
      </c>
      <c r="Q121">
        <v>10030</v>
      </c>
      <c r="R121">
        <v>104343</v>
      </c>
      <c r="S121">
        <v>48178</v>
      </c>
      <c r="T121">
        <v>41424</v>
      </c>
      <c r="U121">
        <v>124831</v>
      </c>
      <c r="V121">
        <v>504</v>
      </c>
      <c r="W121">
        <v>106742</v>
      </c>
      <c r="X121">
        <v>153894</v>
      </c>
      <c r="Y121">
        <v>63</v>
      </c>
      <c r="Z121">
        <v>75520</v>
      </c>
      <c r="AA121">
        <v>2646</v>
      </c>
      <c r="AB121">
        <v>7142</v>
      </c>
      <c r="AC121">
        <v>115665</v>
      </c>
      <c r="AD121">
        <v>414</v>
      </c>
      <c r="AE121">
        <v>24831</v>
      </c>
      <c r="AF121">
        <v>25625</v>
      </c>
      <c r="AG121">
        <v>6199</v>
      </c>
      <c r="AH121">
        <v>18802</v>
      </c>
      <c r="AI121">
        <v>7304</v>
      </c>
      <c r="AJ121">
        <v>110065</v>
      </c>
      <c r="AK121">
        <v>19304</v>
      </c>
      <c r="AL121">
        <v>54091</v>
      </c>
      <c r="AM121">
        <v>2738</v>
      </c>
      <c r="AN121">
        <v>34334</v>
      </c>
      <c r="AO121">
        <v>97945</v>
      </c>
      <c r="AP121">
        <v>87524</v>
      </c>
      <c r="AQ121">
        <v>47323</v>
      </c>
      <c r="AR121">
        <v>47224</v>
      </c>
      <c r="AS121">
        <v>127643</v>
      </c>
      <c r="AT121">
        <v>2142</v>
      </c>
      <c r="AU121">
        <v>6612</v>
      </c>
      <c r="AV121">
        <v>956</v>
      </c>
      <c r="AW121">
        <v>74006</v>
      </c>
      <c r="AX121">
        <v>24349</v>
      </c>
      <c r="AY121">
        <v>2281</v>
      </c>
      <c r="AZ121">
        <v>300372</v>
      </c>
      <c r="BA121">
        <v>79050</v>
      </c>
      <c r="BB121">
        <v>288</v>
      </c>
      <c r="BC121">
        <v>40250</v>
      </c>
      <c r="BD121">
        <v>2950</v>
      </c>
      <c r="BE121">
        <v>28560</v>
      </c>
      <c r="BF121">
        <v>105479</v>
      </c>
      <c r="BG121">
        <v>42215</v>
      </c>
      <c r="BH121">
        <v>40930</v>
      </c>
      <c r="BI121">
        <v>32382</v>
      </c>
      <c r="BJ121">
        <v>1151</v>
      </c>
    </row>
    <row r="122" spans="1:62" x14ac:dyDescent="0.25">
      <c r="A122" t="s">
        <v>18</v>
      </c>
      <c r="B122" t="s">
        <v>28</v>
      </c>
      <c r="C122" t="s">
        <v>29</v>
      </c>
      <c r="D122" t="s">
        <v>29</v>
      </c>
      <c r="E122" t="s">
        <v>29</v>
      </c>
      <c r="F122" t="s">
        <v>29</v>
      </c>
      <c r="G122" t="s">
        <v>29</v>
      </c>
      <c r="H122" t="s">
        <v>29</v>
      </c>
      <c r="I122" t="s">
        <v>29</v>
      </c>
      <c r="J122" t="s">
        <v>29</v>
      </c>
      <c r="K122" t="s">
        <v>29</v>
      </c>
      <c r="L122" t="s">
        <v>29</v>
      </c>
      <c r="M122" t="s">
        <v>29</v>
      </c>
      <c r="N122" t="s">
        <v>30</v>
      </c>
      <c r="O122" t="s">
        <v>29</v>
      </c>
      <c r="P122" t="s">
        <v>29</v>
      </c>
      <c r="Q122" t="s">
        <v>29</v>
      </c>
      <c r="R122" t="s">
        <v>30</v>
      </c>
      <c r="S122" t="s">
        <v>29</v>
      </c>
      <c r="T122" t="s">
        <v>29</v>
      </c>
      <c r="U122" t="s">
        <v>31</v>
      </c>
      <c r="V122" t="s">
        <v>31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  <c r="AB122" t="s">
        <v>29</v>
      </c>
      <c r="AC122" t="s">
        <v>29</v>
      </c>
      <c r="AD122" t="s">
        <v>29</v>
      </c>
      <c r="AE122" t="s">
        <v>29</v>
      </c>
      <c r="AF122" t="s">
        <v>29</v>
      </c>
      <c r="AG122" t="s">
        <v>29</v>
      </c>
      <c r="AH122" t="s">
        <v>29</v>
      </c>
      <c r="AI122" t="s">
        <v>29</v>
      </c>
      <c r="AJ122" t="s">
        <v>31</v>
      </c>
      <c r="AK122" t="s">
        <v>29</v>
      </c>
      <c r="AL122" t="s">
        <v>29</v>
      </c>
      <c r="AM122" t="s">
        <v>29</v>
      </c>
      <c r="AN122" t="s">
        <v>29</v>
      </c>
      <c r="AO122" t="s">
        <v>29</v>
      </c>
      <c r="AP122" t="s">
        <v>29</v>
      </c>
      <c r="AQ122" t="s">
        <v>31</v>
      </c>
      <c r="AR122" t="s">
        <v>29</v>
      </c>
      <c r="AS122" t="s">
        <v>29</v>
      </c>
      <c r="AT122" t="s">
        <v>29</v>
      </c>
      <c r="AU122" t="s">
        <v>29</v>
      </c>
      <c r="AV122" t="s">
        <v>29</v>
      </c>
      <c r="AW122" t="s">
        <v>29</v>
      </c>
      <c r="AX122" t="s">
        <v>29</v>
      </c>
      <c r="AY122" t="s">
        <v>29</v>
      </c>
      <c r="AZ122" t="s">
        <v>29</v>
      </c>
      <c r="BA122" t="s">
        <v>29</v>
      </c>
      <c r="BB122" t="s">
        <v>29</v>
      </c>
      <c r="BC122" t="s">
        <v>29</v>
      </c>
      <c r="BD122" t="s">
        <v>29</v>
      </c>
      <c r="BE122" t="s">
        <v>29</v>
      </c>
      <c r="BF122" t="s">
        <v>30</v>
      </c>
      <c r="BG122" t="s">
        <v>31</v>
      </c>
      <c r="BH122" t="s">
        <v>29</v>
      </c>
      <c r="BI122" t="s">
        <v>29</v>
      </c>
      <c r="BJ122" t="s">
        <v>29</v>
      </c>
    </row>
    <row r="123" spans="1:62" x14ac:dyDescent="0.25">
      <c r="A123" t="s">
        <v>18</v>
      </c>
      <c r="B123" t="s">
        <v>32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10</v>
      </c>
      <c r="O123">
        <v>0</v>
      </c>
      <c r="P123">
        <v>0</v>
      </c>
      <c r="Q123">
        <v>0</v>
      </c>
      <c r="R123">
        <v>10</v>
      </c>
      <c r="S123">
        <v>0</v>
      </c>
      <c r="T123">
        <v>0</v>
      </c>
      <c r="U123">
        <v>5</v>
      </c>
      <c r="V123">
        <v>5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5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5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10</v>
      </c>
      <c r="BG123">
        <v>5</v>
      </c>
      <c r="BH123">
        <v>0</v>
      </c>
      <c r="BI123">
        <v>0</v>
      </c>
      <c r="BJ123">
        <v>0</v>
      </c>
    </row>
    <row r="124" spans="1:62" x14ac:dyDescent="0.25">
      <c r="A124" t="s">
        <v>20</v>
      </c>
      <c r="B124" t="s">
        <v>2</v>
      </c>
      <c r="C124">
        <v>-29394</v>
      </c>
      <c r="D124">
        <v>-18488</v>
      </c>
      <c r="E124">
        <v>51066</v>
      </c>
      <c r="F124">
        <v>-88158</v>
      </c>
      <c r="G124">
        <v>47493</v>
      </c>
      <c r="H124">
        <v>-89311</v>
      </c>
      <c r="I124">
        <v>3122</v>
      </c>
      <c r="J124">
        <v>17158</v>
      </c>
      <c r="K124">
        <v>-26961</v>
      </c>
      <c r="L124">
        <v>-28753</v>
      </c>
      <c r="M124">
        <v>66576</v>
      </c>
      <c r="N124">
        <v>36397</v>
      </c>
      <c r="O124">
        <v>32155</v>
      </c>
      <c r="P124">
        <v>-5301</v>
      </c>
      <c r="Q124">
        <v>-19853</v>
      </c>
      <c r="R124">
        <v>77872</v>
      </c>
      <c r="S124">
        <v>-1896</v>
      </c>
      <c r="T124">
        <v>-48296</v>
      </c>
      <c r="U124">
        <v>50800</v>
      </c>
      <c r="V124">
        <v>-4183</v>
      </c>
      <c r="W124">
        <v>-7235</v>
      </c>
      <c r="X124">
        <v>46951</v>
      </c>
      <c r="Y124">
        <v>-26921</v>
      </c>
      <c r="Z124">
        <v>17609</v>
      </c>
      <c r="AA124">
        <v>5168</v>
      </c>
      <c r="AB124">
        <v>71</v>
      </c>
      <c r="AC124">
        <v>64802</v>
      </c>
      <c r="AD124">
        <v>-95267</v>
      </c>
      <c r="AE124">
        <v>45332</v>
      </c>
      <c r="AF124">
        <v>15350</v>
      </c>
      <c r="AG124">
        <v>12346</v>
      </c>
      <c r="AH124">
        <v>-34170</v>
      </c>
      <c r="AI124">
        <v>41027</v>
      </c>
      <c r="AJ124">
        <v>5910</v>
      </c>
      <c r="AK124">
        <v>67132</v>
      </c>
      <c r="AL124">
        <v>-31932</v>
      </c>
      <c r="AM124">
        <v>46114</v>
      </c>
      <c r="AN124">
        <v>18529</v>
      </c>
      <c r="AO124">
        <v>-8152</v>
      </c>
      <c r="AP124">
        <v>-17760</v>
      </c>
      <c r="AQ124">
        <v>15159</v>
      </c>
      <c r="AR124">
        <v>79541</v>
      </c>
      <c r="AS124">
        <v>-50715</v>
      </c>
      <c r="AT124">
        <v>-18362</v>
      </c>
      <c r="AU124">
        <v>124546</v>
      </c>
      <c r="AV124">
        <v>-157535</v>
      </c>
      <c r="AW124">
        <v>43459</v>
      </c>
      <c r="AX124">
        <v>173036</v>
      </c>
      <c r="AY124">
        <v>-31384</v>
      </c>
      <c r="AZ124">
        <v>108350</v>
      </c>
      <c r="BA124">
        <v>-154747</v>
      </c>
      <c r="BB124">
        <v>33380</v>
      </c>
      <c r="BC124">
        <v>46825</v>
      </c>
      <c r="BD124">
        <v>-68531</v>
      </c>
      <c r="BE124">
        <v>67367</v>
      </c>
      <c r="BF124">
        <v>192974</v>
      </c>
      <c r="BG124">
        <v>-223303</v>
      </c>
      <c r="BH124">
        <v>59486</v>
      </c>
      <c r="BI124">
        <v>-98668</v>
      </c>
      <c r="BJ124">
        <v>-8650</v>
      </c>
    </row>
    <row r="125" spans="1:62" x14ac:dyDescent="0.25">
      <c r="A125" t="s">
        <v>20</v>
      </c>
      <c r="B125" t="s">
        <v>3</v>
      </c>
      <c r="C125">
        <v>0</v>
      </c>
      <c r="D125">
        <v>0</v>
      </c>
      <c r="E125">
        <v>1</v>
      </c>
      <c r="F125">
        <v>-1</v>
      </c>
      <c r="G125">
        <v>1</v>
      </c>
      <c r="H125">
        <v>-1</v>
      </c>
      <c r="I125">
        <v>0</v>
      </c>
      <c r="J125">
        <v>0</v>
      </c>
      <c r="K125">
        <v>0</v>
      </c>
      <c r="L125">
        <v>0</v>
      </c>
      <c r="M125">
        <v>2</v>
      </c>
      <c r="N125">
        <v>1</v>
      </c>
      <c r="O125">
        <v>1</v>
      </c>
      <c r="P125">
        <v>0</v>
      </c>
      <c r="Q125">
        <v>0</v>
      </c>
      <c r="R125">
        <v>2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-1</v>
      </c>
      <c r="AE125">
        <v>1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2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2</v>
      </c>
      <c r="AS125">
        <v>0</v>
      </c>
      <c r="AT125">
        <v>0</v>
      </c>
      <c r="AU125">
        <v>3</v>
      </c>
      <c r="AV125">
        <v>-3</v>
      </c>
      <c r="AW125">
        <v>1</v>
      </c>
      <c r="AX125">
        <v>4</v>
      </c>
      <c r="AY125">
        <v>0</v>
      </c>
      <c r="AZ125">
        <v>2</v>
      </c>
      <c r="BA125">
        <v>-3</v>
      </c>
      <c r="BB125">
        <v>1</v>
      </c>
      <c r="BC125">
        <v>1</v>
      </c>
      <c r="BD125">
        <v>-1</v>
      </c>
      <c r="BE125">
        <v>2</v>
      </c>
      <c r="BF125">
        <v>4</v>
      </c>
      <c r="BG125">
        <v>-4</v>
      </c>
      <c r="BH125">
        <v>1</v>
      </c>
      <c r="BI125">
        <v>-1</v>
      </c>
      <c r="BJ125">
        <v>0</v>
      </c>
    </row>
    <row r="126" spans="1:62" x14ac:dyDescent="0.25">
      <c r="A126" t="s">
        <v>20</v>
      </c>
      <c r="B126" t="s">
        <v>4</v>
      </c>
      <c r="C126">
        <v>13200</v>
      </c>
      <c r="D126">
        <v>11349</v>
      </c>
      <c r="E126">
        <v>10738</v>
      </c>
      <c r="F126">
        <v>9858</v>
      </c>
      <c r="G126">
        <v>10006</v>
      </c>
      <c r="H126">
        <v>7001</v>
      </c>
      <c r="I126">
        <v>11964</v>
      </c>
      <c r="J126">
        <v>10350</v>
      </c>
      <c r="K126">
        <v>8006</v>
      </c>
      <c r="L126">
        <v>7844</v>
      </c>
      <c r="M126">
        <v>8523</v>
      </c>
      <c r="N126">
        <v>10425</v>
      </c>
      <c r="O126">
        <v>9238</v>
      </c>
      <c r="P126">
        <v>12751</v>
      </c>
      <c r="Q126">
        <v>11732</v>
      </c>
      <c r="R126">
        <v>25881</v>
      </c>
      <c r="S126">
        <v>30849</v>
      </c>
      <c r="T126">
        <v>18408</v>
      </c>
      <c r="U126">
        <v>12561</v>
      </c>
      <c r="V126">
        <v>9286</v>
      </c>
      <c r="W126">
        <v>8196</v>
      </c>
      <c r="X126">
        <v>8319</v>
      </c>
      <c r="Y126">
        <v>8459</v>
      </c>
      <c r="Z126">
        <v>7896</v>
      </c>
      <c r="AA126">
        <v>3310</v>
      </c>
      <c r="AB126">
        <v>6621</v>
      </c>
      <c r="AC126">
        <v>6048</v>
      </c>
      <c r="AD126">
        <v>5350</v>
      </c>
      <c r="AE126">
        <v>9290</v>
      </c>
      <c r="AF126">
        <v>6432</v>
      </c>
      <c r="AG126">
        <v>10578</v>
      </c>
      <c r="AH126">
        <v>13265</v>
      </c>
      <c r="AI126">
        <v>10162</v>
      </c>
      <c r="AJ126">
        <v>2833</v>
      </c>
      <c r="AK126">
        <v>14379</v>
      </c>
      <c r="AL126">
        <v>10748</v>
      </c>
      <c r="AM126">
        <v>7092</v>
      </c>
      <c r="AN126">
        <v>10186</v>
      </c>
      <c r="AO126">
        <v>5888</v>
      </c>
      <c r="AP126">
        <v>4001</v>
      </c>
      <c r="AQ126">
        <v>6520</v>
      </c>
      <c r="AR126">
        <v>6541</v>
      </c>
      <c r="AS126">
        <v>6732</v>
      </c>
      <c r="AT126">
        <v>3284</v>
      </c>
      <c r="AU126">
        <v>9298</v>
      </c>
      <c r="AV126">
        <v>5735</v>
      </c>
      <c r="AW126">
        <v>9760</v>
      </c>
      <c r="AX126">
        <v>8135</v>
      </c>
      <c r="AY126">
        <v>10161</v>
      </c>
      <c r="AZ126">
        <v>10568</v>
      </c>
      <c r="BA126">
        <v>8347</v>
      </c>
      <c r="BB126">
        <v>11122</v>
      </c>
      <c r="BC126">
        <v>7656</v>
      </c>
      <c r="BD126">
        <v>12667</v>
      </c>
      <c r="BE126">
        <v>13090</v>
      </c>
      <c r="BF126">
        <v>9735</v>
      </c>
      <c r="BG126">
        <v>10297</v>
      </c>
      <c r="BH126">
        <v>6276</v>
      </c>
      <c r="BI126">
        <v>6581</v>
      </c>
      <c r="BJ126">
        <v>228</v>
      </c>
    </row>
    <row r="127" spans="1:62" x14ac:dyDescent="0.25">
      <c r="A127" t="s">
        <v>20</v>
      </c>
      <c r="B127" t="s">
        <v>5</v>
      </c>
      <c r="C127">
        <v>11385</v>
      </c>
      <c r="D127">
        <v>9157</v>
      </c>
      <c r="E127">
        <v>8205</v>
      </c>
      <c r="F127">
        <v>7075</v>
      </c>
      <c r="G127">
        <v>7003</v>
      </c>
      <c r="H127">
        <v>4149</v>
      </c>
      <c r="I127">
        <v>11685</v>
      </c>
      <c r="J127">
        <v>7018</v>
      </c>
      <c r="K127">
        <v>6779</v>
      </c>
      <c r="L127">
        <v>7057</v>
      </c>
      <c r="M127">
        <v>4867</v>
      </c>
      <c r="N127">
        <v>10305</v>
      </c>
      <c r="O127">
        <v>3605</v>
      </c>
      <c r="P127">
        <v>9812</v>
      </c>
      <c r="Q127">
        <v>9975</v>
      </c>
      <c r="R127">
        <v>16878</v>
      </c>
      <c r="S127">
        <v>41030</v>
      </c>
      <c r="T127">
        <v>26266</v>
      </c>
      <c r="U127">
        <v>6751</v>
      </c>
      <c r="V127">
        <v>6678</v>
      </c>
      <c r="W127">
        <v>6642</v>
      </c>
      <c r="X127">
        <v>4683</v>
      </c>
      <c r="Y127">
        <v>2859</v>
      </c>
      <c r="Z127">
        <v>5165</v>
      </c>
      <c r="AA127">
        <v>1315</v>
      </c>
      <c r="AB127">
        <v>6533</v>
      </c>
      <c r="AC127">
        <v>2408</v>
      </c>
      <c r="AD127">
        <v>2358</v>
      </c>
      <c r="AE127">
        <v>1832</v>
      </c>
      <c r="AF127">
        <v>4182</v>
      </c>
      <c r="AG127">
        <v>7127</v>
      </c>
      <c r="AH127">
        <v>12072</v>
      </c>
      <c r="AI127">
        <v>7444</v>
      </c>
      <c r="AJ127">
        <v>221</v>
      </c>
      <c r="AK127">
        <v>19718</v>
      </c>
      <c r="AL127">
        <v>7752</v>
      </c>
      <c r="AM127">
        <v>4995</v>
      </c>
      <c r="AN127">
        <v>9162</v>
      </c>
      <c r="AO127">
        <v>3222</v>
      </c>
      <c r="AP127">
        <v>585</v>
      </c>
      <c r="AQ127">
        <v>6873</v>
      </c>
      <c r="AR127">
        <v>5501</v>
      </c>
      <c r="AS127">
        <v>6673</v>
      </c>
      <c r="AT127">
        <v>1596</v>
      </c>
      <c r="AU127">
        <v>5689</v>
      </c>
      <c r="AV127">
        <v>1206</v>
      </c>
      <c r="AW127">
        <v>1962</v>
      </c>
      <c r="AX127">
        <v>7846</v>
      </c>
      <c r="AY127">
        <v>6006</v>
      </c>
      <c r="AZ127">
        <v>6233</v>
      </c>
      <c r="BA127">
        <v>7568</v>
      </c>
      <c r="BB127">
        <v>15213</v>
      </c>
      <c r="BC127">
        <v>5769</v>
      </c>
      <c r="BD127">
        <v>11986</v>
      </c>
      <c r="BE127">
        <v>23374</v>
      </c>
      <c r="BF127">
        <v>4054</v>
      </c>
      <c r="BG127">
        <v>14724</v>
      </c>
      <c r="BH127">
        <v>3825</v>
      </c>
      <c r="BI127">
        <v>3635</v>
      </c>
      <c r="BJ127">
        <v>1</v>
      </c>
    </row>
    <row r="128" spans="1:62" x14ac:dyDescent="0.25">
      <c r="A128" t="s">
        <v>20</v>
      </c>
      <c r="B128" t="s">
        <v>6</v>
      </c>
      <c r="C128">
        <v>223</v>
      </c>
      <c r="D128">
        <v>36613</v>
      </c>
      <c r="E128">
        <v>6953</v>
      </c>
      <c r="F128">
        <v>53791</v>
      </c>
      <c r="G128">
        <v>31557</v>
      </c>
      <c r="H128">
        <v>98704</v>
      </c>
      <c r="I128">
        <v>11867</v>
      </c>
      <c r="J128">
        <v>527</v>
      </c>
      <c r="K128">
        <v>19054</v>
      </c>
      <c r="L128">
        <v>1905</v>
      </c>
      <c r="M128">
        <v>14273</v>
      </c>
      <c r="N128">
        <v>27562</v>
      </c>
      <c r="O128">
        <v>48413</v>
      </c>
      <c r="P128">
        <v>157</v>
      </c>
      <c r="Q128">
        <v>26345</v>
      </c>
      <c r="R128">
        <v>12620</v>
      </c>
      <c r="S128">
        <v>121596</v>
      </c>
      <c r="T128">
        <v>18328</v>
      </c>
      <c r="U128">
        <v>24869</v>
      </c>
      <c r="V128">
        <v>199</v>
      </c>
      <c r="W128">
        <v>22791</v>
      </c>
      <c r="X128">
        <v>1774</v>
      </c>
      <c r="Y128">
        <v>21886</v>
      </c>
      <c r="Z128">
        <v>1838</v>
      </c>
      <c r="AA128">
        <v>28736</v>
      </c>
      <c r="AB128">
        <v>13550</v>
      </c>
      <c r="AC128">
        <v>1282</v>
      </c>
      <c r="AD128">
        <v>51007</v>
      </c>
      <c r="AE128">
        <v>6086</v>
      </c>
      <c r="AF128">
        <v>1362</v>
      </c>
      <c r="AG128">
        <v>35644</v>
      </c>
      <c r="AH128">
        <v>16296</v>
      </c>
      <c r="AI128">
        <v>12769</v>
      </c>
      <c r="AJ128">
        <v>1222</v>
      </c>
      <c r="AK128">
        <v>23301</v>
      </c>
      <c r="AL128">
        <v>53862</v>
      </c>
      <c r="AM128">
        <v>4850</v>
      </c>
      <c r="AN128">
        <v>3351</v>
      </c>
      <c r="AO128">
        <v>1652</v>
      </c>
      <c r="AP128">
        <v>577</v>
      </c>
      <c r="AQ128">
        <v>2624</v>
      </c>
      <c r="AR128">
        <v>1707</v>
      </c>
      <c r="AS128">
        <v>82577</v>
      </c>
      <c r="AT128">
        <v>11834</v>
      </c>
      <c r="AU128">
        <v>2696</v>
      </c>
      <c r="AV128">
        <v>5501</v>
      </c>
      <c r="AW128">
        <v>64729</v>
      </c>
      <c r="AX128">
        <v>63227</v>
      </c>
      <c r="AY128">
        <v>58209</v>
      </c>
      <c r="AZ128">
        <v>4706</v>
      </c>
      <c r="BA128">
        <v>59879</v>
      </c>
      <c r="BB128">
        <v>25775</v>
      </c>
      <c r="BC128">
        <v>1041</v>
      </c>
      <c r="BD128">
        <v>69879</v>
      </c>
      <c r="BE128">
        <v>1220</v>
      </c>
      <c r="BF128">
        <v>27786</v>
      </c>
      <c r="BG128">
        <v>326677</v>
      </c>
      <c r="BH128">
        <v>14672</v>
      </c>
      <c r="BI128">
        <v>86028</v>
      </c>
      <c r="BJ128">
        <v>1883</v>
      </c>
    </row>
    <row r="129" spans="1:64" x14ac:dyDescent="0.25">
      <c r="A129" t="s">
        <v>20</v>
      </c>
      <c r="B129" t="s">
        <v>26</v>
      </c>
      <c r="C129">
        <v>698</v>
      </c>
      <c r="D129">
        <v>6116</v>
      </c>
      <c r="E129">
        <v>37541</v>
      </c>
      <c r="F129">
        <v>16792</v>
      </c>
      <c r="G129">
        <v>3996</v>
      </c>
      <c r="H129">
        <v>74378</v>
      </c>
      <c r="I129">
        <v>17539</v>
      </c>
      <c r="J129">
        <v>20750</v>
      </c>
      <c r="K129">
        <v>15031</v>
      </c>
      <c r="L129">
        <v>24588</v>
      </c>
      <c r="M129">
        <v>5002</v>
      </c>
      <c r="N129">
        <v>6196</v>
      </c>
      <c r="O129">
        <v>81153</v>
      </c>
      <c r="P129">
        <v>1662</v>
      </c>
      <c r="Q129">
        <v>12729</v>
      </c>
      <c r="R129">
        <v>4246</v>
      </c>
      <c r="S129">
        <v>70670</v>
      </c>
      <c r="T129">
        <v>88989</v>
      </c>
      <c r="U129">
        <v>36130</v>
      </c>
      <c r="V129">
        <v>1843</v>
      </c>
      <c r="W129">
        <v>23622</v>
      </c>
      <c r="X129">
        <v>1454</v>
      </c>
      <c r="Y129">
        <v>7811</v>
      </c>
      <c r="Z129">
        <v>562</v>
      </c>
      <c r="AA129">
        <v>6616</v>
      </c>
      <c r="AB129">
        <v>1586</v>
      </c>
      <c r="AC129">
        <v>1134</v>
      </c>
      <c r="AD129">
        <v>53921</v>
      </c>
      <c r="AE129">
        <v>6209</v>
      </c>
      <c r="AF129">
        <v>555</v>
      </c>
      <c r="AG129">
        <v>9122</v>
      </c>
      <c r="AH129">
        <v>3849</v>
      </c>
      <c r="AI129">
        <v>19081</v>
      </c>
      <c r="AJ129">
        <v>1507</v>
      </c>
      <c r="AK129">
        <v>2685</v>
      </c>
      <c r="AL129">
        <v>76088</v>
      </c>
      <c r="AM129">
        <v>1764</v>
      </c>
      <c r="AN129">
        <v>32100</v>
      </c>
      <c r="AO129">
        <v>250</v>
      </c>
      <c r="AP129">
        <v>2138</v>
      </c>
      <c r="AQ129">
        <v>4414</v>
      </c>
      <c r="AR129">
        <v>4406</v>
      </c>
      <c r="AS129">
        <v>101830</v>
      </c>
      <c r="AT129">
        <v>4586</v>
      </c>
      <c r="AU129">
        <v>731</v>
      </c>
      <c r="AV129">
        <v>39388</v>
      </c>
      <c r="AW129">
        <v>25574</v>
      </c>
      <c r="AX129">
        <v>64291</v>
      </c>
      <c r="AY129">
        <v>10483</v>
      </c>
      <c r="AZ129">
        <v>1853</v>
      </c>
      <c r="BA129">
        <v>124837</v>
      </c>
      <c r="BB129">
        <v>30108</v>
      </c>
      <c r="BC129">
        <v>1941</v>
      </c>
      <c r="BD129">
        <v>84452</v>
      </c>
      <c r="BE129">
        <v>815</v>
      </c>
      <c r="BF129">
        <v>41599</v>
      </c>
      <c r="BG129">
        <v>41550</v>
      </c>
      <c r="BH129">
        <v>2023</v>
      </c>
      <c r="BI129">
        <v>41020</v>
      </c>
      <c r="BJ129">
        <v>1834</v>
      </c>
    </row>
    <row r="130" spans="1:64" x14ac:dyDescent="0.25">
      <c r="A130" t="s">
        <v>20</v>
      </c>
      <c r="B130" t="s">
        <v>27</v>
      </c>
      <c r="C130">
        <v>927</v>
      </c>
      <c r="D130">
        <v>3541</v>
      </c>
      <c r="E130">
        <v>25802</v>
      </c>
      <c r="F130">
        <v>26268</v>
      </c>
      <c r="G130">
        <v>1022</v>
      </c>
      <c r="H130">
        <v>27023</v>
      </c>
      <c r="I130">
        <v>10970</v>
      </c>
      <c r="J130">
        <v>8781</v>
      </c>
      <c r="K130">
        <v>25642</v>
      </c>
      <c r="L130">
        <v>19689</v>
      </c>
      <c r="M130">
        <v>4544</v>
      </c>
      <c r="N130">
        <v>5634</v>
      </c>
      <c r="O130">
        <v>46716</v>
      </c>
      <c r="P130">
        <v>940</v>
      </c>
      <c r="Q130">
        <v>7128</v>
      </c>
      <c r="R130">
        <v>4611</v>
      </c>
      <c r="S130">
        <v>35381</v>
      </c>
      <c r="T130">
        <v>16581</v>
      </c>
      <c r="U130">
        <v>33090</v>
      </c>
      <c r="V130">
        <v>995</v>
      </c>
      <c r="W130">
        <v>6235</v>
      </c>
      <c r="X130">
        <v>3309</v>
      </c>
      <c r="Y130">
        <v>23422</v>
      </c>
      <c r="Z130">
        <v>3760</v>
      </c>
      <c r="AA130">
        <v>1728</v>
      </c>
      <c r="AB130">
        <v>254</v>
      </c>
      <c r="AC130">
        <v>629</v>
      </c>
      <c r="AD130">
        <v>33217</v>
      </c>
      <c r="AE130">
        <v>3553</v>
      </c>
      <c r="AF130">
        <v>2963</v>
      </c>
      <c r="AG130">
        <v>4393</v>
      </c>
      <c r="AH130">
        <v>688</v>
      </c>
      <c r="AI130">
        <v>6401</v>
      </c>
      <c r="AJ130">
        <v>1521</v>
      </c>
      <c r="AK130">
        <v>4256</v>
      </c>
      <c r="AL130">
        <v>45094</v>
      </c>
      <c r="AM130">
        <v>4735</v>
      </c>
      <c r="AN130">
        <v>10748</v>
      </c>
      <c r="AO130">
        <v>1177</v>
      </c>
      <c r="AP130">
        <v>994</v>
      </c>
      <c r="AQ130">
        <v>5025</v>
      </c>
      <c r="AR130">
        <v>1527</v>
      </c>
      <c r="AS130">
        <v>46528</v>
      </c>
      <c r="AT130">
        <v>2422</v>
      </c>
      <c r="AU130">
        <v>202</v>
      </c>
      <c r="AV130">
        <v>23672</v>
      </c>
      <c r="AW130">
        <v>17210</v>
      </c>
      <c r="AX130">
        <v>12463</v>
      </c>
      <c r="AY130">
        <v>2466</v>
      </c>
      <c r="AZ130">
        <v>726</v>
      </c>
      <c r="BA130">
        <v>59330</v>
      </c>
      <c r="BB130">
        <v>10296</v>
      </c>
      <c r="BC130">
        <v>3868</v>
      </c>
      <c r="BD130">
        <v>34890</v>
      </c>
      <c r="BE130">
        <v>1769</v>
      </c>
      <c r="BF130">
        <v>18417</v>
      </c>
      <c r="BG130">
        <v>20631</v>
      </c>
      <c r="BH130">
        <v>2759</v>
      </c>
      <c r="BI130">
        <v>13376</v>
      </c>
      <c r="BJ130">
        <v>239</v>
      </c>
    </row>
    <row r="131" spans="1:64" x14ac:dyDescent="0.25">
      <c r="A131" t="s">
        <v>20</v>
      </c>
      <c r="B131" t="s">
        <v>25</v>
      </c>
      <c r="C131">
        <v>1146</v>
      </c>
      <c r="D131">
        <v>36613</v>
      </c>
      <c r="E131">
        <v>37541</v>
      </c>
      <c r="F131">
        <v>53791</v>
      </c>
      <c r="G131">
        <v>31557</v>
      </c>
      <c r="H131">
        <v>98704</v>
      </c>
      <c r="I131">
        <v>17539</v>
      </c>
      <c r="J131">
        <v>25892</v>
      </c>
      <c r="K131">
        <v>80846</v>
      </c>
      <c r="L131">
        <v>24588</v>
      </c>
      <c r="M131">
        <v>14273</v>
      </c>
      <c r="N131">
        <v>45910</v>
      </c>
      <c r="O131">
        <v>81153</v>
      </c>
      <c r="P131">
        <v>1662</v>
      </c>
      <c r="Q131">
        <v>26345</v>
      </c>
      <c r="R131">
        <v>12620</v>
      </c>
      <c r="S131">
        <v>121596</v>
      </c>
      <c r="T131">
        <v>88989</v>
      </c>
      <c r="U131">
        <v>36130</v>
      </c>
      <c r="V131">
        <v>1843</v>
      </c>
      <c r="W131">
        <v>23622</v>
      </c>
      <c r="X131">
        <v>7864</v>
      </c>
      <c r="Y131">
        <v>23422</v>
      </c>
      <c r="Z131">
        <v>4182</v>
      </c>
      <c r="AA131">
        <v>28736</v>
      </c>
      <c r="AB131">
        <v>13550</v>
      </c>
      <c r="AC131">
        <v>1282</v>
      </c>
      <c r="AD131">
        <v>53921</v>
      </c>
      <c r="AE131">
        <v>6209</v>
      </c>
      <c r="AF131">
        <v>2963</v>
      </c>
      <c r="AG131">
        <v>35644</v>
      </c>
      <c r="AH131">
        <v>16296</v>
      </c>
      <c r="AI131">
        <v>19081</v>
      </c>
      <c r="AJ131">
        <v>1521</v>
      </c>
      <c r="AK131">
        <v>48027</v>
      </c>
      <c r="AL131">
        <v>76088</v>
      </c>
      <c r="AM131">
        <v>13075</v>
      </c>
      <c r="AN131">
        <v>32100</v>
      </c>
      <c r="AO131">
        <v>1652</v>
      </c>
      <c r="AP131">
        <v>2138</v>
      </c>
      <c r="AQ131">
        <v>5094</v>
      </c>
      <c r="AR131">
        <v>15884</v>
      </c>
      <c r="AS131">
        <v>101830</v>
      </c>
      <c r="AT131">
        <v>11834</v>
      </c>
      <c r="AU131">
        <v>2696</v>
      </c>
      <c r="AV131">
        <v>39388</v>
      </c>
      <c r="AW131">
        <v>64729</v>
      </c>
      <c r="AX131">
        <v>64291</v>
      </c>
      <c r="AY131">
        <v>58209</v>
      </c>
      <c r="AZ131">
        <v>4706</v>
      </c>
      <c r="BA131">
        <v>124837</v>
      </c>
      <c r="BB131">
        <v>30108</v>
      </c>
      <c r="BC131">
        <v>30956</v>
      </c>
      <c r="BD131">
        <v>84452</v>
      </c>
      <c r="BE131">
        <v>1769</v>
      </c>
      <c r="BF131">
        <v>41599</v>
      </c>
      <c r="BG131">
        <v>326677</v>
      </c>
      <c r="BH131">
        <v>14672</v>
      </c>
      <c r="BI131">
        <v>86028</v>
      </c>
      <c r="BJ131">
        <v>1883</v>
      </c>
    </row>
    <row r="132" spans="1:64" x14ac:dyDescent="0.25">
      <c r="A132" t="s">
        <v>20</v>
      </c>
      <c r="B132" t="s">
        <v>12</v>
      </c>
      <c r="C132">
        <v>6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1</v>
      </c>
      <c r="J132">
        <v>3</v>
      </c>
      <c r="K132">
        <v>4</v>
      </c>
      <c r="L132">
        <v>1</v>
      </c>
      <c r="M132">
        <v>0</v>
      </c>
      <c r="N132">
        <v>4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1</v>
      </c>
      <c r="U132">
        <v>1</v>
      </c>
      <c r="V132">
        <v>1</v>
      </c>
      <c r="W132">
        <v>1</v>
      </c>
      <c r="X132">
        <v>7</v>
      </c>
      <c r="Y132">
        <v>2</v>
      </c>
      <c r="Z132">
        <v>3</v>
      </c>
      <c r="AA132">
        <v>0</v>
      </c>
      <c r="AB132">
        <v>0</v>
      </c>
      <c r="AC132">
        <v>0</v>
      </c>
      <c r="AD132">
        <v>1</v>
      </c>
      <c r="AE132">
        <v>1</v>
      </c>
      <c r="AF132">
        <v>2</v>
      </c>
      <c r="AG132">
        <v>0</v>
      </c>
      <c r="AH132">
        <v>0</v>
      </c>
      <c r="AI132">
        <v>1</v>
      </c>
      <c r="AJ132">
        <v>2</v>
      </c>
      <c r="AK132">
        <v>6</v>
      </c>
      <c r="AL132">
        <v>1</v>
      </c>
      <c r="AM132">
        <v>8</v>
      </c>
      <c r="AN132">
        <v>1</v>
      </c>
      <c r="AO132">
        <v>0</v>
      </c>
      <c r="AP132">
        <v>1</v>
      </c>
      <c r="AQ132">
        <v>7</v>
      </c>
      <c r="AR132">
        <v>9</v>
      </c>
      <c r="AS132">
        <v>1</v>
      </c>
      <c r="AT132">
        <v>0</v>
      </c>
      <c r="AU132">
        <v>0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1</v>
      </c>
      <c r="BB132">
        <v>1</v>
      </c>
      <c r="BC132">
        <v>8</v>
      </c>
      <c r="BD132">
        <v>1</v>
      </c>
      <c r="BE132">
        <v>2</v>
      </c>
      <c r="BF132">
        <v>1</v>
      </c>
      <c r="BG132">
        <v>0</v>
      </c>
      <c r="BH132">
        <v>0</v>
      </c>
      <c r="BI132">
        <v>0</v>
      </c>
      <c r="BJ132">
        <v>0</v>
      </c>
    </row>
    <row r="133" spans="1:64" x14ac:dyDescent="0.25">
      <c r="A133" t="s">
        <v>20</v>
      </c>
      <c r="B133" t="s">
        <v>13</v>
      </c>
      <c r="C133">
        <v>936</v>
      </c>
      <c r="D133">
        <v>30497</v>
      </c>
      <c r="E133">
        <v>30588</v>
      </c>
      <c r="F133">
        <v>36999</v>
      </c>
      <c r="G133">
        <v>27561</v>
      </c>
      <c r="H133">
        <v>24326</v>
      </c>
      <c r="I133">
        <v>6568</v>
      </c>
      <c r="J133">
        <v>17111</v>
      </c>
      <c r="K133">
        <v>29816</v>
      </c>
      <c r="L133">
        <v>22683</v>
      </c>
      <c r="M133">
        <v>9271</v>
      </c>
      <c r="N133">
        <v>33182</v>
      </c>
      <c r="O133">
        <v>34437</v>
      </c>
      <c r="P133">
        <v>1505</v>
      </c>
      <c r="Q133">
        <v>13616</v>
      </c>
      <c r="R133">
        <v>8374</v>
      </c>
      <c r="S133">
        <v>50926</v>
      </c>
      <c r="T133">
        <v>72408</v>
      </c>
      <c r="U133">
        <v>11261</v>
      </c>
      <c r="V133">
        <v>1644</v>
      </c>
      <c r="W133">
        <v>17387</v>
      </c>
      <c r="X133">
        <v>5015</v>
      </c>
      <c r="Y133">
        <v>20041</v>
      </c>
      <c r="Z133">
        <v>1615</v>
      </c>
      <c r="AA133">
        <v>22120</v>
      </c>
      <c r="AB133">
        <v>11964</v>
      </c>
      <c r="AC133">
        <v>148</v>
      </c>
      <c r="AD133">
        <v>20704</v>
      </c>
      <c r="AE133">
        <v>2656</v>
      </c>
      <c r="AF133">
        <v>2409</v>
      </c>
      <c r="AG133">
        <v>26522</v>
      </c>
      <c r="AH133">
        <v>12447</v>
      </c>
      <c r="AI133">
        <v>12681</v>
      </c>
      <c r="AJ133">
        <v>401</v>
      </c>
      <c r="AK133">
        <v>35540</v>
      </c>
      <c r="AL133">
        <v>30994</v>
      </c>
      <c r="AM133">
        <v>7639</v>
      </c>
      <c r="AN133">
        <v>28749</v>
      </c>
      <c r="AO133">
        <v>1402</v>
      </c>
      <c r="AP133">
        <v>1561</v>
      </c>
      <c r="AQ133">
        <v>4066</v>
      </c>
      <c r="AR133">
        <v>11285</v>
      </c>
      <c r="AS133">
        <v>55301</v>
      </c>
      <c r="AT133">
        <v>7248</v>
      </c>
      <c r="AU133">
        <v>1965</v>
      </c>
      <c r="AV133">
        <v>33887</v>
      </c>
      <c r="AW133">
        <v>39155</v>
      </c>
      <c r="AX133">
        <v>51829</v>
      </c>
      <c r="AY133">
        <v>47726</v>
      </c>
      <c r="AZ133">
        <v>2853</v>
      </c>
      <c r="BA133">
        <v>65507</v>
      </c>
      <c r="BB133">
        <v>19812</v>
      </c>
      <c r="BC133">
        <v>26288</v>
      </c>
      <c r="BD133">
        <v>49562</v>
      </c>
      <c r="BE133">
        <v>954</v>
      </c>
      <c r="BF133">
        <v>23181</v>
      </c>
      <c r="BG133">
        <v>285127</v>
      </c>
      <c r="BH133">
        <v>12649</v>
      </c>
      <c r="BI133">
        <v>45008</v>
      </c>
      <c r="BJ133">
        <v>49</v>
      </c>
    </row>
    <row r="134" spans="1:64" x14ac:dyDescent="0.25">
      <c r="A134" t="s">
        <v>20</v>
      </c>
      <c r="B134" t="s">
        <v>28</v>
      </c>
      <c r="C134" t="s">
        <v>29</v>
      </c>
      <c r="D134" t="s">
        <v>29</v>
      </c>
      <c r="E134" t="s">
        <v>29</v>
      </c>
      <c r="F134" t="s">
        <v>29</v>
      </c>
      <c r="G134" t="s">
        <v>29</v>
      </c>
      <c r="H134" t="s">
        <v>29</v>
      </c>
      <c r="I134" t="s">
        <v>29</v>
      </c>
      <c r="J134" t="s">
        <v>29</v>
      </c>
      <c r="K134" t="s">
        <v>29</v>
      </c>
      <c r="L134" t="s">
        <v>29</v>
      </c>
      <c r="M134" t="s">
        <v>29</v>
      </c>
      <c r="N134" t="s">
        <v>29</v>
      </c>
      <c r="O134" t="s">
        <v>29</v>
      </c>
      <c r="P134" t="s">
        <v>29</v>
      </c>
      <c r="Q134" t="s">
        <v>29</v>
      </c>
      <c r="R134" t="s">
        <v>29</v>
      </c>
      <c r="S134" t="s">
        <v>29</v>
      </c>
      <c r="T134" t="s">
        <v>29</v>
      </c>
      <c r="U134" t="s">
        <v>29</v>
      </c>
      <c r="V134" t="s">
        <v>29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  <c r="AB134" t="s">
        <v>29</v>
      </c>
      <c r="AC134" t="s">
        <v>29</v>
      </c>
      <c r="AD134" t="s">
        <v>29</v>
      </c>
      <c r="AE134" t="s">
        <v>29</v>
      </c>
      <c r="AF134" t="s">
        <v>29</v>
      </c>
      <c r="AG134" t="s">
        <v>29</v>
      </c>
      <c r="AH134" t="s">
        <v>29</v>
      </c>
      <c r="AI134" t="s">
        <v>29</v>
      </c>
      <c r="AJ134" t="s">
        <v>29</v>
      </c>
      <c r="AK134" t="s">
        <v>29</v>
      </c>
      <c r="AL134" t="s">
        <v>29</v>
      </c>
      <c r="AM134" t="s">
        <v>29</v>
      </c>
      <c r="AN134" t="s">
        <v>29</v>
      </c>
      <c r="AO134" t="s">
        <v>29</v>
      </c>
      <c r="AP134" t="s">
        <v>29</v>
      </c>
      <c r="AQ134" t="s">
        <v>29</v>
      </c>
      <c r="AR134" t="s">
        <v>29</v>
      </c>
      <c r="AS134" t="s">
        <v>29</v>
      </c>
      <c r="AT134" t="s">
        <v>29</v>
      </c>
      <c r="AU134" t="s">
        <v>29</v>
      </c>
      <c r="AV134" t="s">
        <v>29</v>
      </c>
      <c r="AW134" t="s">
        <v>29</v>
      </c>
      <c r="AX134" t="s">
        <v>29</v>
      </c>
      <c r="AY134" t="s">
        <v>29</v>
      </c>
      <c r="AZ134" t="s">
        <v>29</v>
      </c>
      <c r="BA134" t="s">
        <v>29</v>
      </c>
      <c r="BB134" t="s">
        <v>29</v>
      </c>
      <c r="BC134" t="s">
        <v>29</v>
      </c>
      <c r="BD134" t="s">
        <v>29</v>
      </c>
      <c r="BE134" t="s">
        <v>29</v>
      </c>
      <c r="BF134" t="s">
        <v>29</v>
      </c>
      <c r="BG134" t="s">
        <v>29</v>
      </c>
      <c r="BH134" t="s">
        <v>29</v>
      </c>
      <c r="BI134" t="s">
        <v>29</v>
      </c>
      <c r="BJ134" t="s">
        <v>29</v>
      </c>
    </row>
    <row r="135" spans="1:64" x14ac:dyDescent="0.25">
      <c r="A135" t="s">
        <v>20</v>
      </c>
      <c r="B135" t="s">
        <v>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</row>
    <row r="136" spans="1:64" x14ac:dyDescent="0.25">
      <c r="A136" t="s">
        <v>21</v>
      </c>
      <c r="B136" t="s">
        <v>2</v>
      </c>
      <c r="C136">
        <v>288333</v>
      </c>
      <c r="D136">
        <v>135899</v>
      </c>
      <c r="E136">
        <v>48373</v>
      </c>
      <c r="F136">
        <v>-15642</v>
      </c>
      <c r="G136">
        <v>218790</v>
      </c>
      <c r="H136">
        <v>-115440</v>
      </c>
      <c r="I136">
        <v>39712</v>
      </c>
      <c r="J136">
        <v>36835</v>
      </c>
      <c r="K136">
        <v>155875</v>
      </c>
      <c r="L136">
        <v>17144</v>
      </c>
      <c r="M136">
        <v>-3020</v>
      </c>
      <c r="N136">
        <v>-37410</v>
      </c>
      <c r="O136">
        <v>170972</v>
      </c>
      <c r="P136">
        <v>252</v>
      </c>
      <c r="Q136">
        <v>94910</v>
      </c>
      <c r="R136">
        <v>-160068</v>
      </c>
      <c r="S136">
        <v>206647</v>
      </c>
      <c r="T136">
        <v>30455</v>
      </c>
      <c r="U136">
        <v>42712</v>
      </c>
      <c r="V136">
        <v>80160</v>
      </c>
      <c r="W136">
        <v>-12201</v>
      </c>
      <c r="X136">
        <v>26312</v>
      </c>
      <c r="Y136">
        <v>-111295</v>
      </c>
      <c r="Z136">
        <v>19560</v>
      </c>
      <c r="AA136">
        <v>7669</v>
      </c>
      <c r="AB136">
        <v>197535</v>
      </c>
      <c r="AC136">
        <v>5753</v>
      </c>
      <c r="AD136">
        <v>30473</v>
      </c>
      <c r="AE136">
        <v>138755</v>
      </c>
      <c r="AF136">
        <v>277653</v>
      </c>
      <c r="AG136">
        <v>-175526</v>
      </c>
      <c r="AH136">
        <v>55688</v>
      </c>
      <c r="AI136">
        <v>-46033</v>
      </c>
      <c r="AJ136">
        <v>299268</v>
      </c>
      <c r="AK136">
        <v>-217070</v>
      </c>
      <c r="AL136">
        <v>141838</v>
      </c>
      <c r="AM136">
        <v>57510</v>
      </c>
      <c r="AN136">
        <v>23921</v>
      </c>
      <c r="AO136">
        <v>-77</v>
      </c>
      <c r="AP136">
        <v>-45340</v>
      </c>
      <c r="AQ136">
        <v>254478</v>
      </c>
      <c r="AR136">
        <v>-78134</v>
      </c>
      <c r="AS136">
        <v>-24756</v>
      </c>
      <c r="AT136">
        <v>55855</v>
      </c>
      <c r="AU136">
        <v>9154</v>
      </c>
      <c r="AV136">
        <v>264314</v>
      </c>
      <c r="AW136">
        <v>76444</v>
      </c>
      <c r="AX136">
        <v>89587</v>
      </c>
      <c r="AY136">
        <v>-91092</v>
      </c>
      <c r="AZ136">
        <v>28599</v>
      </c>
      <c r="BA136">
        <v>-49314</v>
      </c>
      <c r="BB136">
        <v>214961</v>
      </c>
      <c r="BC136">
        <v>-17698</v>
      </c>
      <c r="BD136">
        <v>-31781</v>
      </c>
      <c r="BE136">
        <v>412996</v>
      </c>
      <c r="BF136">
        <v>-326509</v>
      </c>
      <c r="BG136">
        <v>137014</v>
      </c>
      <c r="BH136">
        <v>-127680</v>
      </c>
      <c r="BI136">
        <v>174132</v>
      </c>
      <c r="BJ136">
        <v>-30472</v>
      </c>
      <c r="BK136">
        <v>126193</v>
      </c>
      <c r="BL136">
        <v>-200243</v>
      </c>
    </row>
    <row r="137" spans="1:64" x14ac:dyDescent="0.25">
      <c r="A137" t="s">
        <v>21</v>
      </c>
      <c r="B137" t="s">
        <v>3</v>
      </c>
      <c r="C137">
        <v>7</v>
      </c>
      <c r="D137">
        <v>3</v>
      </c>
      <c r="E137">
        <v>1</v>
      </c>
      <c r="F137">
        <v>0</v>
      </c>
      <c r="G137">
        <v>5</v>
      </c>
      <c r="H137">
        <v>-2</v>
      </c>
      <c r="I137">
        <v>1</v>
      </c>
      <c r="J137">
        <v>1</v>
      </c>
      <c r="K137">
        <v>4</v>
      </c>
      <c r="L137">
        <v>0</v>
      </c>
      <c r="M137">
        <v>0</v>
      </c>
      <c r="N137">
        <v>0</v>
      </c>
      <c r="O137">
        <v>4</v>
      </c>
      <c r="P137">
        <v>0</v>
      </c>
      <c r="Q137">
        <v>2</v>
      </c>
      <c r="R137">
        <v>-3</v>
      </c>
      <c r="S137">
        <v>5</v>
      </c>
      <c r="T137">
        <v>1</v>
      </c>
      <c r="U137">
        <v>1</v>
      </c>
      <c r="V137">
        <v>2</v>
      </c>
      <c r="W137">
        <v>0</v>
      </c>
      <c r="X137">
        <v>1</v>
      </c>
      <c r="Y137">
        <v>-2</v>
      </c>
      <c r="Z137">
        <v>0</v>
      </c>
      <c r="AA137">
        <v>0</v>
      </c>
      <c r="AB137">
        <v>4</v>
      </c>
      <c r="AC137">
        <v>0</v>
      </c>
      <c r="AD137">
        <v>1</v>
      </c>
      <c r="AE137">
        <v>3</v>
      </c>
      <c r="AF137">
        <v>6</v>
      </c>
      <c r="AG137">
        <v>-3</v>
      </c>
      <c r="AH137">
        <v>1</v>
      </c>
      <c r="AI137">
        <v>0</v>
      </c>
      <c r="AJ137">
        <v>7</v>
      </c>
      <c r="AK137">
        <v>-4</v>
      </c>
      <c r="AL137">
        <v>3</v>
      </c>
      <c r="AM137">
        <v>1</v>
      </c>
      <c r="AN137">
        <v>1</v>
      </c>
      <c r="AO137">
        <v>0</v>
      </c>
      <c r="AP137">
        <v>0</v>
      </c>
      <c r="AQ137">
        <v>6</v>
      </c>
      <c r="AR137">
        <v>-1</v>
      </c>
      <c r="AS137">
        <v>0</v>
      </c>
      <c r="AT137">
        <v>1</v>
      </c>
      <c r="AU137">
        <v>0</v>
      </c>
      <c r="AV137">
        <v>6</v>
      </c>
      <c r="AW137">
        <v>2</v>
      </c>
      <c r="AX137">
        <v>2</v>
      </c>
      <c r="AY137">
        <v>-1</v>
      </c>
      <c r="AZ137">
        <v>1</v>
      </c>
      <c r="BA137">
        <v>0</v>
      </c>
      <c r="BB137">
        <v>5</v>
      </c>
      <c r="BC137">
        <v>0</v>
      </c>
      <c r="BD137">
        <v>0</v>
      </c>
      <c r="BE137">
        <v>9</v>
      </c>
      <c r="BF137">
        <v>-6</v>
      </c>
      <c r="BG137">
        <v>3</v>
      </c>
      <c r="BH137">
        <v>-2</v>
      </c>
      <c r="BI137">
        <v>4</v>
      </c>
      <c r="BJ137">
        <v>0</v>
      </c>
      <c r="BK137">
        <v>3</v>
      </c>
      <c r="BL137">
        <v>-4</v>
      </c>
    </row>
    <row r="138" spans="1:64" x14ac:dyDescent="0.25">
      <c r="A138" t="s">
        <v>21</v>
      </c>
      <c r="B138" t="s">
        <v>4</v>
      </c>
      <c r="C138">
        <v>8862</v>
      </c>
      <c r="D138">
        <v>4588</v>
      </c>
      <c r="E138">
        <v>4925</v>
      </c>
      <c r="F138">
        <v>3761</v>
      </c>
      <c r="G138">
        <v>2618</v>
      </c>
      <c r="H138">
        <v>3996</v>
      </c>
      <c r="I138">
        <v>11716</v>
      </c>
      <c r="J138">
        <v>5142</v>
      </c>
      <c r="K138">
        <v>9874</v>
      </c>
      <c r="L138">
        <v>5819</v>
      </c>
      <c r="M138">
        <v>16359</v>
      </c>
      <c r="N138">
        <v>8293</v>
      </c>
      <c r="O138">
        <v>16504</v>
      </c>
      <c r="P138">
        <v>221</v>
      </c>
      <c r="Q138">
        <v>6531</v>
      </c>
      <c r="R138">
        <v>8657</v>
      </c>
      <c r="S138">
        <v>7282</v>
      </c>
      <c r="T138">
        <v>2033</v>
      </c>
      <c r="U138">
        <v>16386</v>
      </c>
      <c r="V138">
        <v>21381</v>
      </c>
      <c r="W138">
        <v>10592</v>
      </c>
      <c r="X138">
        <v>9001</v>
      </c>
      <c r="Y138">
        <v>7215</v>
      </c>
      <c r="Z138">
        <v>18952</v>
      </c>
      <c r="AA138">
        <v>4739</v>
      </c>
      <c r="AB138">
        <v>16693</v>
      </c>
      <c r="AC138">
        <v>9383</v>
      </c>
      <c r="AD138">
        <v>6899</v>
      </c>
      <c r="AE138">
        <v>6008</v>
      </c>
      <c r="AF138">
        <v>7641</v>
      </c>
      <c r="AG138">
        <v>10250</v>
      </c>
      <c r="AH138">
        <v>8349</v>
      </c>
      <c r="AI138">
        <v>5331</v>
      </c>
      <c r="AJ138">
        <v>12117</v>
      </c>
      <c r="AK138">
        <v>12595</v>
      </c>
      <c r="AL138">
        <v>9205</v>
      </c>
      <c r="AM138">
        <v>8284</v>
      </c>
      <c r="AN138">
        <v>17631</v>
      </c>
      <c r="AO138">
        <v>7366</v>
      </c>
      <c r="AP138">
        <v>7506</v>
      </c>
      <c r="AQ138">
        <v>6143</v>
      </c>
      <c r="AR138">
        <v>8971</v>
      </c>
      <c r="AS138">
        <v>7421</v>
      </c>
      <c r="AT138">
        <v>20004</v>
      </c>
      <c r="AU138">
        <v>14003</v>
      </c>
      <c r="AV138">
        <v>8319</v>
      </c>
      <c r="AW138">
        <v>15756</v>
      </c>
      <c r="AX138">
        <v>8139</v>
      </c>
      <c r="AY138">
        <v>12083</v>
      </c>
      <c r="AZ138">
        <v>12122</v>
      </c>
      <c r="BA138">
        <v>9089</v>
      </c>
      <c r="BB138">
        <v>6095</v>
      </c>
      <c r="BC138">
        <v>11784</v>
      </c>
      <c r="BD138">
        <v>8389</v>
      </c>
      <c r="BE138">
        <v>8032</v>
      </c>
      <c r="BF138">
        <v>7430</v>
      </c>
      <c r="BG138">
        <v>6128</v>
      </c>
      <c r="BH138">
        <v>5030</v>
      </c>
      <c r="BI138">
        <v>1313</v>
      </c>
      <c r="BJ138">
        <v>3932</v>
      </c>
      <c r="BK138">
        <v>6036</v>
      </c>
      <c r="BL138">
        <v>6530</v>
      </c>
    </row>
    <row r="139" spans="1:64" x14ac:dyDescent="0.25">
      <c r="A139" t="s">
        <v>21</v>
      </c>
      <c r="B139" t="s">
        <v>5</v>
      </c>
      <c r="C139">
        <v>9120</v>
      </c>
      <c r="D139">
        <v>717</v>
      </c>
      <c r="E139">
        <v>3105</v>
      </c>
      <c r="F139">
        <v>1922</v>
      </c>
      <c r="G139">
        <v>437</v>
      </c>
      <c r="H139">
        <v>1529</v>
      </c>
      <c r="I139">
        <v>10215</v>
      </c>
      <c r="J139">
        <v>931</v>
      </c>
      <c r="K139">
        <v>4598</v>
      </c>
      <c r="L139">
        <v>2340</v>
      </c>
      <c r="M139">
        <v>3778</v>
      </c>
      <c r="N139">
        <v>6137</v>
      </c>
      <c r="O139">
        <v>4200</v>
      </c>
      <c r="P139">
        <v>10</v>
      </c>
      <c r="Q139">
        <v>4572</v>
      </c>
      <c r="R139">
        <v>4563</v>
      </c>
      <c r="S139">
        <v>4461</v>
      </c>
      <c r="T139">
        <v>494</v>
      </c>
      <c r="U139">
        <v>743</v>
      </c>
      <c r="V139">
        <v>7644</v>
      </c>
      <c r="W139">
        <v>4969</v>
      </c>
      <c r="X139">
        <v>3095</v>
      </c>
      <c r="Y139">
        <v>4791</v>
      </c>
      <c r="Z139">
        <v>13049</v>
      </c>
      <c r="AA139">
        <v>2992</v>
      </c>
      <c r="AB139">
        <v>18010</v>
      </c>
      <c r="AC139">
        <v>7502</v>
      </c>
      <c r="AD139">
        <v>8001</v>
      </c>
      <c r="AE139">
        <v>4455</v>
      </c>
      <c r="AF139">
        <v>7785</v>
      </c>
      <c r="AG139">
        <v>8785</v>
      </c>
      <c r="AH139">
        <v>5172</v>
      </c>
      <c r="AI139">
        <v>3449</v>
      </c>
      <c r="AJ139">
        <v>24042</v>
      </c>
      <c r="AK139">
        <v>11456</v>
      </c>
      <c r="AL139">
        <v>8115</v>
      </c>
      <c r="AM139">
        <v>9354</v>
      </c>
      <c r="AN139">
        <v>17882</v>
      </c>
      <c r="AO139">
        <v>4393</v>
      </c>
      <c r="AP139">
        <v>5205</v>
      </c>
      <c r="AQ139">
        <v>3024</v>
      </c>
      <c r="AR139">
        <v>6279</v>
      </c>
      <c r="AS139">
        <v>6096</v>
      </c>
      <c r="AT139">
        <v>37658</v>
      </c>
      <c r="AU139">
        <v>16288</v>
      </c>
      <c r="AV139">
        <v>10417</v>
      </c>
      <c r="AW139">
        <v>22642</v>
      </c>
      <c r="AX139">
        <v>8802</v>
      </c>
      <c r="AY139">
        <v>11378</v>
      </c>
      <c r="AZ139">
        <v>11208</v>
      </c>
      <c r="BA139">
        <v>10662</v>
      </c>
      <c r="BB139">
        <v>5955</v>
      </c>
      <c r="BC139">
        <v>4436</v>
      </c>
      <c r="BD139">
        <v>7523</v>
      </c>
      <c r="BE139">
        <v>3423</v>
      </c>
      <c r="BF139">
        <v>6310</v>
      </c>
      <c r="BG139">
        <v>5420</v>
      </c>
      <c r="BH139">
        <v>2485</v>
      </c>
      <c r="BI139">
        <v>36</v>
      </c>
      <c r="BJ139">
        <v>1598</v>
      </c>
      <c r="BK139">
        <v>2107</v>
      </c>
      <c r="BL139">
        <v>1052</v>
      </c>
    </row>
    <row r="140" spans="1:64" x14ac:dyDescent="0.25">
      <c r="A140" t="s">
        <v>21</v>
      </c>
      <c r="B140" t="s">
        <v>6</v>
      </c>
      <c r="C140">
        <v>2663</v>
      </c>
      <c r="D140">
        <v>34828</v>
      </c>
      <c r="E140">
        <v>44726</v>
      </c>
      <c r="F140">
        <v>8546</v>
      </c>
      <c r="G140">
        <v>1126</v>
      </c>
      <c r="H140">
        <v>58812</v>
      </c>
      <c r="I140">
        <v>619</v>
      </c>
      <c r="J140">
        <v>23924</v>
      </c>
      <c r="K140">
        <v>3448</v>
      </c>
      <c r="L140">
        <v>24298</v>
      </c>
      <c r="M140">
        <v>14268</v>
      </c>
      <c r="N140">
        <v>3066</v>
      </c>
      <c r="O140">
        <v>16771</v>
      </c>
      <c r="P140">
        <v>2721</v>
      </c>
      <c r="Q140">
        <v>641</v>
      </c>
      <c r="R140">
        <v>53206</v>
      </c>
      <c r="S140">
        <v>2851</v>
      </c>
      <c r="T140">
        <v>7744</v>
      </c>
      <c r="U140">
        <v>4649</v>
      </c>
      <c r="V140">
        <v>1435</v>
      </c>
      <c r="W140">
        <v>4379</v>
      </c>
      <c r="X140">
        <v>5025</v>
      </c>
      <c r="Y140">
        <v>57275</v>
      </c>
      <c r="Z140">
        <v>1239</v>
      </c>
      <c r="AA140">
        <v>53889</v>
      </c>
      <c r="AB140">
        <v>2710</v>
      </c>
      <c r="AC140">
        <v>62649</v>
      </c>
      <c r="AD140">
        <v>10797</v>
      </c>
      <c r="AE140">
        <v>96071</v>
      </c>
      <c r="AF140">
        <v>732</v>
      </c>
      <c r="AG140">
        <v>10712</v>
      </c>
      <c r="AH140">
        <v>22810</v>
      </c>
      <c r="AI140">
        <v>93819</v>
      </c>
      <c r="AJ140">
        <v>7734</v>
      </c>
      <c r="AK140">
        <v>59770</v>
      </c>
      <c r="AL140">
        <v>57632</v>
      </c>
      <c r="AM140">
        <v>29566</v>
      </c>
      <c r="AN140">
        <v>76690</v>
      </c>
      <c r="AO140">
        <v>5590</v>
      </c>
      <c r="AP140">
        <v>5509</v>
      </c>
      <c r="AQ140">
        <v>62631</v>
      </c>
      <c r="AR140">
        <v>15835</v>
      </c>
      <c r="AS140">
        <v>4494</v>
      </c>
      <c r="AT140">
        <v>56692</v>
      </c>
      <c r="AU140">
        <v>24569</v>
      </c>
      <c r="AV140">
        <v>24746</v>
      </c>
      <c r="AW140">
        <v>2930</v>
      </c>
      <c r="AX140">
        <v>58741</v>
      </c>
      <c r="AY140">
        <v>11544</v>
      </c>
      <c r="AZ140">
        <v>1443</v>
      </c>
      <c r="BA140">
        <v>3949</v>
      </c>
      <c r="BB140">
        <v>261</v>
      </c>
      <c r="BC140">
        <v>27476</v>
      </c>
      <c r="BD140">
        <v>65246</v>
      </c>
      <c r="BE140">
        <v>3374</v>
      </c>
      <c r="BF140">
        <v>14628</v>
      </c>
      <c r="BG140">
        <v>20498</v>
      </c>
      <c r="BH140">
        <v>24262</v>
      </c>
      <c r="BI140">
        <v>2550</v>
      </c>
      <c r="BJ140">
        <v>30662</v>
      </c>
      <c r="BK140">
        <v>49050</v>
      </c>
      <c r="BL140">
        <v>622</v>
      </c>
    </row>
    <row r="141" spans="1:64" x14ac:dyDescent="0.25">
      <c r="A141" t="s">
        <v>21</v>
      </c>
      <c r="B141" t="s">
        <v>26</v>
      </c>
      <c r="C141">
        <v>946</v>
      </c>
      <c r="D141">
        <v>21420</v>
      </c>
      <c r="E141">
        <v>27470</v>
      </c>
      <c r="F141">
        <v>9154</v>
      </c>
      <c r="G141">
        <v>10116</v>
      </c>
      <c r="H141">
        <v>14767</v>
      </c>
      <c r="I141">
        <v>3087</v>
      </c>
      <c r="J141">
        <v>28827</v>
      </c>
      <c r="K141">
        <v>1134</v>
      </c>
      <c r="L141">
        <v>7266</v>
      </c>
      <c r="M141">
        <v>11811</v>
      </c>
      <c r="N141">
        <v>495</v>
      </c>
      <c r="O141">
        <v>478</v>
      </c>
      <c r="P141">
        <v>1166</v>
      </c>
      <c r="Q141">
        <v>803</v>
      </c>
      <c r="R141">
        <v>96375</v>
      </c>
      <c r="S141">
        <v>293</v>
      </c>
      <c r="T141">
        <v>1379</v>
      </c>
      <c r="U141">
        <v>582</v>
      </c>
      <c r="V141">
        <v>1330</v>
      </c>
      <c r="W141">
        <v>12838</v>
      </c>
      <c r="X141">
        <v>922</v>
      </c>
      <c r="Y141">
        <v>17324</v>
      </c>
      <c r="Z141">
        <v>325</v>
      </c>
      <c r="AA141">
        <v>1795</v>
      </c>
      <c r="AB141">
        <v>276</v>
      </c>
      <c r="AC141">
        <v>44082</v>
      </c>
      <c r="AD141">
        <v>16736</v>
      </c>
      <c r="AE141">
        <v>101551</v>
      </c>
      <c r="AF141">
        <v>1121</v>
      </c>
      <c r="AG141">
        <v>1239</v>
      </c>
      <c r="AH141">
        <v>20619</v>
      </c>
      <c r="AI141">
        <v>71946</v>
      </c>
      <c r="AJ141">
        <v>2299</v>
      </c>
      <c r="AK141">
        <v>1626</v>
      </c>
      <c r="AL141">
        <v>65932</v>
      </c>
      <c r="AM141">
        <v>35518</v>
      </c>
      <c r="AN141">
        <v>230453</v>
      </c>
      <c r="AO141">
        <v>545</v>
      </c>
      <c r="AP141">
        <v>566</v>
      </c>
      <c r="AQ141">
        <v>24274</v>
      </c>
      <c r="AR141">
        <v>44582</v>
      </c>
      <c r="AS141">
        <v>6653</v>
      </c>
      <c r="AT141">
        <v>97451</v>
      </c>
      <c r="AU141">
        <v>8011</v>
      </c>
      <c r="AV141">
        <v>954</v>
      </c>
      <c r="AW141">
        <v>344</v>
      </c>
      <c r="AX141">
        <v>21485</v>
      </c>
      <c r="AY141">
        <v>4417</v>
      </c>
      <c r="AZ141">
        <v>1119</v>
      </c>
      <c r="BA141">
        <v>755</v>
      </c>
      <c r="BB141">
        <v>37118</v>
      </c>
      <c r="BC141">
        <v>8368</v>
      </c>
      <c r="BD141">
        <v>24443</v>
      </c>
      <c r="BE141">
        <v>590</v>
      </c>
      <c r="BF141">
        <v>31216</v>
      </c>
      <c r="BG141">
        <v>31067</v>
      </c>
      <c r="BH141">
        <v>1475</v>
      </c>
      <c r="BI141">
        <v>764</v>
      </c>
      <c r="BJ141">
        <v>3829</v>
      </c>
      <c r="BK141">
        <v>15435</v>
      </c>
      <c r="BL141">
        <v>177</v>
      </c>
    </row>
    <row r="142" spans="1:64" x14ac:dyDescent="0.25">
      <c r="A142" t="s">
        <v>21</v>
      </c>
      <c r="B142" t="s">
        <v>27</v>
      </c>
      <c r="C142">
        <v>834</v>
      </c>
      <c r="D142">
        <v>7559</v>
      </c>
      <c r="E142">
        <v>7546</v>
      </c>
      <c r="F142">
        <v>3441</v>
      </c>
      <c r="G142">
        <v>3949</v>
      </c>
      <c r="H142">
        <v>10479</v>
      </c>
      <c r="I142">
        <v>1351</v>
      </c>
      <c r="J142">
        <v>7164</v>
      </c>
      <c r="K142">
        <v>1792</v>
      </c>
      <c r="L142">
        <v>2709</v>
      </c>
      <c r="M142">
        <v>6142</v>
      </c>
      <c r="N142">
        <v>793</v>
      </c>
      <c r="O142">
        <v>5500</v>
      </c>
      <c r="P142">
        <v>538</v>
      </c>
      <c r="Q142">
        <v>383</v>
      </c>
      <c r="R142">
        <v>18789</v>
      </c>
      <c r="S142">
        <v>1607</v>
      </c>
      <c r="T142">
        <v>594</v>
      </c>
      <c r="U142">
        <v>187</v>
      </c>
      <c r="V142">
        <v>781</v>
      </c>
      <c r="W142">
        <v>11728</v>
      </c>
      <c r="X142">
        <v>993</v>
      </c>
      <c r="Y142">
        <v>11307</v>
      </c>
      <c r="Z142">
        <v>479</v>
      </c>
      <c r="AA142">
        <v>2847</v>
      </c>
      <c r="AB142">
        <v>308</v>
      </c>
      <c r="AC142">
        <v>21605</v>
      </c>
      <c r="AD142">
        <v>6305</v>
      </c>
      <c r="AE142">
        <v>39713</v>
      </c>
      <c r="AF142">
        <v>708</v>
      </c>
      <c r="AG142">
        <v>2752</v>
      </c>
      <c r="AH142">
        <v>22807</v>
      </c>
      <c r="AI142">
        <v>26427</v>
      </c>
      <c r="AJ142">
        <v>2908</v>
      </c>
      <c r="AK142">
        <v>659</v>
      </c>
      <c r="AL142">
        <v>22040</v>
      </c>
      <c r="AM142">
        <v>3675</v>
      </c>
      <c r="AN142">
        <v>146147</v>
      </c>
      <c r="AO142">
        <v>1897</v>
      </c>
      <c r="AP142">
        <v>358</v>
      </c>
      <c r="AQ142">
        <v>13184</v>
      </c>
      <c r="AR142">
        <v>15804</v>
      </c>
      <c r="AS142">
        <v>1549</v>
      </c>
      <c r="AT142">
        <v>22048</v>
      </c>
      <c r="AU142">
        <v>5143</v>
      </c>
      <c r="AV142">
        <v>1678</v>
      </c>
      <c r="AW142">
        <v>706</v>
      </c>
      <c r="AX142">
        <v>5398</v>
      </c>
      <c r="AY142">
        <v>2223</v>
      </c>
      <c r="AZ142">
        <v>496</v>
      </c>
      <c r="BA142">
        <v>699</v>
      </c>
      <c r="BB142">
        <v>25123</v>
      </c>
      <c r="BC142">
        <v>21096</v>
      </c>
      <c r="BD142">
        <v>9413</v>
      </c>
      <c r="BE142">
        <v>243</v>
      </c>
      <c r="BF142">
        <v>28804</v>
      </c>
      <c r="BG142">
        <v>6304</v>
      </c>
      <c r="BH142">
        <v>857</v>
      </c>
      <c r="BI142">
        <v>85</v>
      </c>
      <c r="BJ142">
        <v>1779</v>
      </c>
      <c r="BK142">
        <v>10108</v>
      </c>
      <c r="BL142">
        <v>328</v>
      </c>
    </row>
    <row r="143" spans="1:64" x14ac:dyDescent="0.25">
      <c r="A143" t="s">
        <v>21</v>
      </c>
      <c r="B143" t="s">
        <v>25</v>
      </c>
      <c r="C143">
        <v>2663</v>
      </c>
      <c r="D143">
        <v>34828</v>
      </c>
      <c r="E143">
        <v>44726</v>
      </c>
      <c r="F143">
        <v>9154</v>
      </c>
      <c r="G143">
        <v>10116</v>
      </c>
      <c r="H143">
        <v>58812</v>
      </c>
      <c r="I143">
        <v>3087</v>
      </c>
      <c r="J143">
        <v>28827</v>
      </c>
      <c r="K143">
        <v>9220</v>
      </c>
      <c r="L143">
        <v>24298</v>
      </c>
      <c r="M143">
        <v>14268</v>
      </c>
      <c r="N143">
        <v>3066</v>
      </c>
      <c r="O143">
        <v>16771</v>
      </c>
      <c r="P143">
        <v>2721</v>
      </c>
      <c r="Q143">
        <v>803</v>
      </c>
      <c r="R143">
        <v>96375</v>
      </c>
      <c r="S143">
        <v>3239</v>
      </c>
      <c r="T143">
        <v>7744</v>
      </c>
      <c r="U143">
        <v>4649</v>
      </c>
      <c r="V143">
        <v>2039</v>
      </c>
      <c r="W143">
        <v>12838</v>
      </c>
      <c r="X143">
        <v>5025</v>
      </c>
      <c r="Y143">
        <v>57275</v>
      </c>
      <c r="Z143">
        <v>1239</v>
      </c>
      <c r="AA143">
        <v>53889</v>
      </c>
      <c r="AB143">
        <v>2710</v>
      </c>
      <c r="AC143">
        <v>62649</v>
      </c>
      <c r="AD143">
        <v>16736</v>
      </c>
      <c r="AE143">
        <v>101551</v>
      </c>
      <c r="AF143">
        <v>1121</v>
      </c>
      <c r="AG143">
        <v>10712</v>
      </c>
      <c r="AH143">
        <v>22810</v>
      </c>
      <c r="AI143">
        <v>93819</v>
      </c>
      <c r="AJ143">
        <v>7734</v>
      </c>
      <c r="AK143">
        <v>59770</v>
      </c>
      <c r="AL143">
        <v>70520</v>
      </c>
      <c r="AM143">
        <v>35518</v>
      </c>
      <c r="AN143">
        <v>230453</v>
      </c>
      <c r="AO143">
        <v>5590</v>
      </c>
      <c r="AP143">
        <v>5509</v>
      </c>
      <c r="AQ143">
        <v>62631</v>
      </c>
      <c r="AR143">
        <v>44582</v>
      </c>
      <c r="AS143">
        <v>6653</v>
      </c>
      <c r="AT143">
        <v>97451</v>
      </c>
      <c r="AU143">
        <v>24569</v>
      </c>
      <c r="AV143">
        <v>24746</v>
      </c>
      <c r="AW143">
        <v>2930</v>
      </c>
      <c r="AX143">
        <v>58741</v>
      </c>
      <c r="AY143">
        <v>11544</v>
      </c>
      <c r="AZ143">
        <v>1443</v>
      </c>
      <c r="BA143">
        <v>3949</v>
      </c>
      <c r="BB143">
        <v>37118</v>
      </c>
      <c r="BC143">
        <v>27476</v>
      </c>
      <c r="BD143">
        <v>65246</v>
      </c>
      <c r="BE143">
        <v>3374</v>
      </c>
      <c r="BF143">
        <v>31216</v>
      </c>
      <c r="BG143">
        <v>31067</v>
      </c>
      <c r="BH143">
        <v>24262</v>
      </c>
      <c r="BI143">
        <v>2550</v>
      </c>
      <c r="BJ143">
        <v>30662</v>
      </c>
      <c r="BK143">
        <v>49050</v>
      </c>
      <c r="BL143">
        <v>622</v>
      </c>
    </row>
    <row r="144" spans="1:64" x14ac:dyDescent="0.25">
      <c r="A144" t="s">
        <v>21</v>
      </c>
      <c r="B144" t="s">
        <v>12</v>
      </c>
      <c r="C144">
        <v>0</v>
      </c>
      <c r="D144">
        <v>0</v>
      </c>
      <c r="E144">
        <v>0</v>
      </c>
      <c r="F144">
        <v>1</v>
      </c>
      <c r="G144">
        <v>1</v>
      </c>
      <c r="H144">
        <v>0</v>
      </c>
      <c r="I144">
        <v>1</v>
      </c>
      <c r="J144">
        <v>1</v>
      </c>
      <c r="K144">
        <v>8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1</v>
      </c>
      <c r="S144">
        <v>5</v>
      </c>
      <c r="T144">
        <v>0</v>
      </c>
      <c r="U144">
        <v>0</v>
      </c>
      <c r="V144">
        <v>3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1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3</v>
      </c>
      <c r="AM144">
        <v>1</v>
      </c>
      <c r="AN144">
        <v>1</v>
      </c>
      <c r="AO144">
        <v>0</v>
      </c>
      <c r="AP144">
        <v>0</v>
      </c>
      <c r="AQ144">
        <v>0</v>
      </c>
      <c r="AR144">
        <v>1</v>
      </c>
      <c r="AS144">
        <v>1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0</v>
      </c>
    </row>
    <row r="145" spans="1:64" x14ac:dyDescent="0.25">
      <c r="A145" t="s">
        <v>21</v>
      </c>
      <c r="B145" t="s">
        <v>13</v>
      </c>
      <c r="C145">
        <v>1717</v>
      </c>
      <c r="D145">
        <v>13408</v>
      </c>
      <c r="E145">
        <v>17256</v>
      </c>
      <c r="F145">
        <v>5713</v>
      </c>
      <c r="G145">
        <v>8990</v>
      </c>
      <c r="H145">
        <v>44045</v>
      </c>
      <c r="I145">
        <v>2468</v>
      </c>
      <c r="J145">
        <v>21663</v>
      </c>
      <c r="K145">
        <v>7983</v>
      </c>
      <c r="L145">
        <v>17032</v>
      </c>
      <c r="M145">
        <v>2457</v>
      </c>
      <c r="N145">
        <v>2571</v>
      </c>
      <c r="O145">
        <v>16293</v>
      </c>
      <c r="P145">
        <v>1555</v>
      </c>
      <c r="Q145">
        <v>420</v>
      </c>
      <c r="R145">
        <v>77586</v>
      </c>
      <c r="S145">
        <v>3056</v>
      </c>
      <c r="T145">
        <v>6365</v>
      </c>
      <c r="U145">
        <v>4067</v>
      </c>
      <c r="V145">
        <v>1257</v>
      </c>
      <c r="W145">
        <v>8459</v>
      </c>
      <c r="X145">
        <v>4103</v>
      </c>
      <c r="Y145">
        <v>39951</v>
      </c>
      <c r="Z145">
        <v>914</v>
      </c>
      <c r="AA145">
        <v>52094</v>
      </c>
      <c r="AB145">
        <v>2434</v>
      </c>
      <c r="AC145">
        <v>18567</v>
      </c>
      <c r="AD145">
        <v>10431</v>
      </c>
      <c r="AE145">
        <v>61838</v>
      </c>
      <c r="AF145">
        <v>413</v>
      </c>
      <c r="AG145">
        <v>9473</v>
      </c>
      <c r="AH145">
        <v>2191</v>
      </c>
      <c r="AI145">
        <v>21873</v>
      </c>
      <c r="AJ145">
        <v>5435</v>
      </c>
      <c r="AK145">
        <v>58144</v>
      </c>
      <c r="AL145">
        <v>69658</v>
      </c>
      <c r="AM145">
        <v>31844</v>
      </c>
      <c r="AN145">
        <v>153763</v>
      </c>
      <c r="AO145">
        <v>5045</v>
      </c>
      <c r="AP145">
        <v>4943</v>
      </c>
      <c r="AQ145">
        <v>38357</v>
      </c>
      <c r="AR145">
        <v>28779</v>
      </c>
      <c r="AS145">
        <v>5104</v>
      </c>
      <c r="AT145">
        <v>75403</v>
      </c>
      <c r="AU145">
        <v>16558</v>
      </c>
      <c r="AV145">
        <v>23792</v>
      </c>
      <c r="AW145">
        <v>2586</v>
      </c>
      <c r="AX145">
        <v>37256</v>
      </c>
      <c r="AY145">
        <v>7127</v>
      </c>
      <c r="AZ145">
        <v>324</v>
      </c>
      <c r="BA145">
        <v>3194</v>
      </c>
      <c r="BB145">
        <v>36857</v>
      </c>
      <c r="BC145">
        <v>19108</v>
      </c>
      <c r="BD145">
        <v>40803</v>
      </c>
      <c r="BE145">
        <v>2784</v>
      </c>
      <c r="BF145">
        <v>16588</v>
      </c>
      <c r="BG145">
        <v>24763</v>
      </c>
      <c r="BH145">
        <v>22787</v>
      </c>
      <c r="BI145">
        <v>1786</v>
      </c>
      <c r="BJ145">
        <v>26833</v>
      </c>
      <c r="BK145">
        <v>33615</v>
      </c>
      <c r="BL145">
        <v>445</v>
      </c>
    </row>
    <row r="146" spans="1:64" x14ac:dyDescent="0.25">
      <c r="A146" t="s">
        <v>21</v>
      </c>
      <c r="B146" t="s">
        <v>28</v>
      </c>
      <c r="C146" t="s">
        <v>29</v>
      </c>
      <c r="D146" t="s">
        <v>29</v>
      </c>
      <c r="E146" t="s">
        <v>29</v>
      </c>
      <c r="F146" t="s">
        <v>29</v>
      </c>
      <c r="G146" t="s">
        <v>29</v>
      </c>
      <c r="H146" t="s">
        <v>29</v>
      </c>
      <c r="I146" t="s">
        <v>29</v>
      </c>
      <c r="J146" t="s">
        <v>29</v>
      </c>
      <c r="K146" t="s">
        <v>29</v>
      </c>
      <c r="L146" t="s">
        <v>29</v>
      </c>
      <c r="M146" t="s">
        <v>29</v>
      </c>
      <c r="N146" t="s">
        <v>29</v>
      </c>
      <c r="O146" t="s">
        <v>29</v>
      </c>
      <c r="P146" t="s">
        <v>29</v>
      </c>
      <c r="Q146" t="s">
        <v>29</v>
      </c>
      <c r="R146" t="s">
        <v>29</v>
      </c>
      <c r="S146" t="s">
        <v>29</v>
      </c>
      <c r="T146" t="s">
        <v>29</v>
      </c>
      <c r="U146" t="s">
        <v>29</v>
      </c>
      <c r="V146" t="s">
        <v>29</v>
      </c>
      <c r="W146" t="s">
        <v>29</v>
      </c>
      <c r="X146" t="s">
        <v>29</v>
      </c>
      <c r="Y146" t="s">
        <v>29</v>
      </c>
      <c r="Z146" t="s">
        <v>29</v>
      </c>
      <c r="AA146" t="s">
        <v>29</v>
      </c>
      <c r="AB146" t="s">
        <v>29</v>
      </c>
      <c r="AC146" t="s">
        <v>29</v>
      </c>
      <c r="AD146" t="s">
        <v>29</v>
      </c>
      <c r="AE146" t="s">
        <v>29</v>
      </c>
      <c r="AF146" t="s">
        <v>29</v>
      </c>
      <c r="AG146" t="s">
        <v>29</v>
      </c>
      <c r="AH146" t="s">
        <v>29</v>
      </c>
      <c r="AI146" t="s">
        <v>29</v>
      </c>
      <c r="AJ146" t="s">
        <v>29</v>
      </c>
      <c r="AK146" t="s">
        <v>29</v>
      </c>
      <c r="AL146" t="s">
        <v>29</v>
      </c>
      <c r="AM146" t="s">
        <v>29</v>
      </c>
      <c r="AN146" t="s">
        <v>30</v>
      </c>
      <c r="AO146" t="s">
        <v>29</v>
      </c>
      <c r="AP146" t="s">
        <v>29</v>
      </c>
      <c r="AQ146" t="s">
        <v>29</v>
      </c>
      <c r="AR146" t="s">
        <v>29</v>
      </c>
      <c r="AS146" t="s">
        <v>29</v>
      </c>
      <c r="AT146" t="s">
        <v>29</v>
      </c>
      <c r="AU146" t="s">
        <v>29</v>
      </c>
      <c r="AV146" t="s">
        <v>29</v>
      </c>
      <c r="AW146" t="s">
        <v>29</v>
      </c>
      <c r="AX146" t="s">
        <v>29</v>
      </c>
      <c r="AY146" t="s">
        <v>29</v>
      </c>
      <c r="AZ146" t="s">
        <v>29</v>
      </c>
      <c r="BA146" t="s">
        <v>29</v>
      </c>
      <c r="BB146" t="s">
        <v>29</v>
      </c>
      <c r="BC146" t="s">
        <v>29</v>
      </c>
      <c r="BD146" t="s">
        <v>29</v>
      </c>
      <c r="BE146" t="s">
        <v>29</v>
      </c>
      <c r="BF146" t="s">
        <v>29</v>
      </c>
      <c r="BG146" t="s">
        <v>29</v>
      </c>
      <c r="BH146" t="s">
        <v>29</v>
      </c>
      <c r="BI146" t="s">
        <v>29</v>
      </c>
      <c r="BJ146" t="s">
        <v>29</v>
      </c>
      <c r="BK146" t="s">
        <v>29</v>
      </c>
      <c r="BL146" t="s">
        <v>29</v>
      </c>
    </row>
    <row r="147" spans="1:64" x14ac:dyDescent="0.25">
      <c r="A147" t="s">
        <v>21</v>
      </c>
      <c r="B147" t="s">
        <v>32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</row>
    <row r="149" spans="1:64" x14ac:dyDescent="0.25">
      <c r="A149" t="s">
        <v>14</v>
      </c>
      <c r="B149" t="s">
        <v>22</v>
      </c>
      <c r="C149" t="s">
        <v>23</v>
      </c>
    </row>
    <row r="150" spans="1:64" x14ac:dyDescent="0.25">
      <c r="A150">
        <v>0</v>
      </c>
      <c r="B150">
        <f t="shared" ref="B150:B181" si="0">COUNTIF($3:$72,A150)</f>
        <v>252</v>
      </c>
      <c r="C150">
        <f t="shared" ref="C150:C181" si="1">COUNTIF($76:$145,A150)</f>
        <v>606</v>
      </c>
    </row>
    <row r="151" spans="1:64" x14ac:dyDescent="0.25">
      <c r="A151">
        <v>1</v>
      </c>
      <c r="B151">
        <f t="shared" si="0"/>
        <v>160</v>
      </c>
      <c r="C151">
        <f t="shared" si="1"/>
        <v>181</v>
      </c>
    </row>
    <row r="152" spans="1:64" x14ac:dyDescent="0.25">
      <c r="A152">
        <v>2</v>
      </c>
      <c r="B152">
        <f t="shared" si="0"/>
        <v>61</v>
      </c>
      <c r="C152">
        <f t="shared" si="1"/>
        <v>30</v>
      </c>
    </row>
    <row r="153" spans="1:64" x14ac:dyDescent="0.25">
      <c r="A153">
        <v>3</v>
      </c>
      <c r="B153">
        <f t="shared" si="0"/>
        <v>23</v>
      </c>
      <c r="C153">
        <f t="shared" si="1"/>
        <v>20</v>
      </c>
    </row>
    <row r="154" spans="1:64" x14ac:dyDescent="0.25">
      <c r="A154">
        <v>4</v>
      </c>
      <c r="B154">
        <f t="shared" si="0"/>
        <v>17</v>
      </c>
      <c r="C154">
        <f t="shared" si="1"/>
        <v>18</v>
      </c>
    </row>
    <row r="155" spans="1:64" x14ac:dyDescent="0.25">
      <c r="A155">
        <v>5</v>
      </c>
      <c r="B155">
        <f t="shared" si="0"/>
        <v>14</v>
      </c>
      <c r="C155">
        <f t="shared" si="1"/>
        <v>22</v>
      </c>
    </row>
    <row r="156" spans="1:64" x14ac:dyDescent="0.25">
      <c r="A156">
        <v>6</v>
      </c>
      <c r="B156">
        <f t="shared" si="0"/>
        <v>7</v>
      </c>
      <c r="C156">
        <f t="shared" si="1"/>
        <v>10</v>
      </c>
    </row>
    <row r="157" spans="1:64" x14ac:dyDescent="0.25">
      <c r="A157">
        <v>7</v>
      </c>
      <c r="B157">
        <f t="shared" si="0"/>
        <v>6</v>
      </c>
      <c r="C157">
        <f t="shared" si="1"/>
        <v>6</v>
      </c>
    </row>
    <row r="158" spans="1:64" x14ac:dyDescent="0.25">
      <c r="A158">
        <v>8</v>
      </c>
      <c r="B158">
        <f t="shared" si="0"/>
        <v>4</v>
      </c>
      <c r="C158">
        <f t="shared" si="1"/>
        <v>8</v>
      </c>
    </row>
    <row r="159" spans="1:64" x14ac:dyDescent="0.25">
      <c r="A159">
        <v>9</v>
      </c>
      <c r="B159">
        <f t="shared" si="0"/>
        <v>8</v>
      </c>
      <c r="C159">
        <f t="shared" si="1"/>
        <v>4</v>
      </c>
    </row>
    <row r="160" spans="1:64" x14ac:dyDescent="0.25">
      <c r="A160">
        <v>10</v>
      </c>
      <c r="B160">
        <f t="shared" si="0"/>
        <v>160</v>
      </c>
      <c r="C160">
        <f t="shared" si="1"/>
        <v>13</v>
      </c>
    </row>
    <row r="161" spans="1:3" x14ac:dyDescent="0.25">
      <c r="A161">
        <v>11</v>
      </c>
      <c r="B161">
        <f t="shared" si="0"/>
        <v>1</v>
      </c>
      <c r="C161">
        <f t="shared" si="1"/>
        <v>3</v>
      </c>
    </row>
    <row r="162" spans="1:3" x14ac:dyDescent="0.25">
      <c r="A162">
        <v>12</v>
      </c>
      <c r="B162">
        <f t="shared" si="0"/>
        <v>4</v>
      </c>
      <c r="C162">
        <f t="shared" si="1"/>
        <v>3</v>
      </c>
    </row>
    <row r="163" spans="1:3" x14ac:dyDescent="0.25">
      <c r="A163">
        <v>13</v>
      </c>
      <c r="B163">
        <f t="shared" si="0"/>
        <v>6</v>
      </c>
      <c r="C163">
        <f t="shared" si="1"/>
        <v>6</v>
      </c>
    </row>
    <row r="164" spans="1:3" x14ac:dyDescent="0.25">
      <c r="A164">
        <v>14</v>
      </c>
      <c r="B164">
        <f t="shared" si="0"/>
        <v>9</v>
      </c>
      <c r="C164">
        <f t="shared" si="1"/>
        <v>2</v>
      </c>
    </row>
    <row r="165" spans="1:3" x14ac:dyDescent="0.25">
      <c r="A165">
        <v>15</v>
      </c>
      <c r="B165">
        <f t="shared" si="0"/>
        <v>1</v>
      </c>
      <c r="C165">
        <f t="shared" si="1"/>
        <v>0</v>
      </c>
    </row>
    <row r="166" spans="1:3" x14ac:dyDescent="0.25">
      <c r="A166">
        <v>16</v>
      </c>
      <c r="B166">
        <f t="shared" si="0"/>
        <v>1</v>
      </c>
      <c r="C166">
        <f t="shared" si="1"/>
        <v>3</v>
      </c>
    </row>
    <row r="167" spans="1:3" x14ac:dyDescent="0.25">
      <c r="A167">
        <v>17</v>
      </c>
      <c r="B167">
        <f t="shared" si="0"/>
        <v>4</v>
      </c>
      <c r="C167">
        <f t="shared" si="1"/>
        <v>3</v>
      </c>
    </row>
    <row r="168" spans="1:3" x14ac:dyDescent="0.25">
      <c r="A168">
        <v>18</v>
      </c>
      <c r="B168">
        <f t="shared" si="0"/>
        <v>3</v>
      </c>
      <c r="C168">
        <f t="shared" si="1"/>
        <v>1</v>
      </c>
    </row>
    <row r="169" spans="1:3" x14ac:dyDescent="0.25">
      <c r="A169">
        <v>19</v>
      </c>
      <c r="B169">
        <f t="shared" si="0"/>
        <v>2</v>
      </c>
      <c r="C169">
        <f t="shared" si="1"/>
        <v>1</v>
      </c>
    </row>
    <row r="170" spans="1:3" x14ac:dyDescent="0.25">
      <c r="A170">
        <v>20</v>
      </c>
      <c r="B170">
        <f t="shared" si="0"/>
        <v>4</v>
      </c>
      <c r="C170">
        <f t="shared" si="1"/>
        <v>0</v>
      </c>
    </row>
    <row r="171" spans="1:3" x14ac:dyDescent="0.25">
      <c r="A171">
        <v>21</v>
      </c>
      <c r="B171">
        <f t="shared" si="0"/>
        <v>2</v>
      </c>
      <c r="C171">
        <f t="shared" si="1"/>
        <v>0</v>
      </c>
    </row>
    <row r="172" spans="1:3" x14ac:dyDescent="0.25">
      <c r="A172">
        <v>22</v>
      </c>
      <c r="B172">
        <f t="shared" si="0"/>
        <v>1</v>
      </c>
      <c r="C172">
        <f t="shared" si="1"/>
        <v>0</v>
      </c>
    </row>
    <row r="173" spans="1:3" x14ac:dyDescent="0.25">
      <c r="A173">
        <v>23</v>
      </c>
      <c r="B173">
        <f t="shared" si="0"/>
        <v>1</v>
      </c>
      <c r="C173">
        <f t="shared" si="1"/>
        <v>0</v>
      </c>
    </row>
    <row r="174" spans="1:3" x14ac:dyDescent="0.25">
      <c r="A174">
        <v>24</v>
      </c>
      <c r="B174">
        <f t="shared" si="0"/>
        <v>1</v>
      </c>
      <c r="C174">
        <f t="shared" si="1"/>
        <v>0</v>
      </c>
    </row>
    <row r="175" spans="1:3" x14ac:dyDescent="0.25">
      <c r="A175">
        <v>25</v>
      </c>
      <c r="B175">
        <f t="shared" si="0"/>
        <v>1</v>
      </c>
      <c r="C175">
        <f t="shared" si="1"/>
        <v>0</v>
      </c>
    </row>
    <row r="176" spans="1:3" x14ac:dyDescent="0.25">
      <c r="A176">
        <v>26</v>
      </c>
      <c r="B176">
        <f t="shared" si="0"/>
        <v>3</v>
      </c>
      <c r="C176">
        <f t="shared" si="1"/>
        <v>1</v>
      </c>
    </row>
    <row r="177" spans="1:3" x14ac:dyDescent="0.25">
      <c r="A177">
        <v>27</v>
      </c>
      <c r="B177">
        <f t="shared" si="0"/>
        <v>2</v>
      </c>
      <c r="C177">
        <f t="shared" si="1"/>
        <v>0</v>
      </c>
    </row>
    <row r="178" spans="1:3" x14ac:dyDescent="0.25">
      <c r="A178">
        <v>28</v>
      </c>
      <c r="B178">
        <f t="shared" si="0"/>
        <v>0</v>
      </c>
      <c r="C178">
        <f t="shared" si="1"/>
        <v>0</v>
      </c>
    </row>
    <row r="179" spans="1:3" x14ac:dyDescent="0.25">
      <c r="A179">
        <v>29</v>
      </c>
      <c r="B179">
        <f t="shared" si="0"/>
        <v>0</v>
      </c>
      <c r="C179">
        <f t="shared" si="1"/>
        <v>0</v>
      </c>
    </row>
    <row r="180" spans="1:3" x14ac:dyDescent="0.25">
      <c r="A180">
        <v>30</v>
      </c>
      <c r="B180">
        <f t="shared" si="0"/>
        <v>2</v>
      </c>
      <c r="C180">
        <f t="shared" si="1"/>
        <v>2</v>
      </c>
    </row>
    <row r="181" spans="1:3" x14ac:dyDescent="0.25">
      <c r="A181">
        <v>31</v>
      </c>
      <c r="B181">
        <f t="shared" si="0"/>
        <v>2</v>
      </c>
      <c r="C181">
        <f t="shared" si="1"/>
        <v>0</v>
      </c>
    </row>
    <row r="182" spans="1:3" x14ac:dyDescent="0.25">
      <c r="A182">
        <v>32</v>
      </c>
      <c r="B182">
        <f t="shared" ref="B182:B213" si="2">COUNTIF($3:$72,A182)</f>
        <v>2</v>
      </c>
      <c r="C182">
        <f t="shared" ref="C182:C213" si="3">COUNTIF($76:$145,A182)</f>
        <v>0</v>
      </c>
    </row>
    <row r="183" spans="1:3" x14ac:dyDescent="0.25">
      <c r="A183">
        <v>33</v>
      </c>
      <c r="B183">
        <f t="shared" si="2"/>
        <v>0</v>
      </c>
      <c r="C183">
        <f t="shared" si="3"/>
        <v>0</v>
      </c>
    </row>
    <row r="184" spans="1:3" x14ac:dyDescent="0.25">
      <c r="A184">
        <v>34</v>
      </c>
      <c r="B184">
        <f t="shared" si="2"/>
        <v>0</v>
      </c>
      <c r="C184">
        <f t="shared" si="3"/>
        <v>1</v>
      </c>
    </row>
    <row r="185" spans="1:3" x14ac:dyDescent="0.25">
      <c r="A185">
        <v>35</v>
      </c>
      <c r="B185">
        <f t="shared" si="2"/>
        <v>0</v>
      </c>
      <c r="C185">
        <f t="shared" si="3"/>
        <v>0</v>
      </c>
    </row>
    <row r="186" spans="1:3" x14ac:dyDescent="0.25">
      <c r="A186">
        <v>36</v>
      </c>
      <c r="B186">
        <f t="shared" si="2"/>
        <v>2</v>
      </c>
      <c r="C186">
        <f t="shared" si="3"/>
        <v>1</v>
      </c>
    </row>
    <row r="187" spans="1:3" x14ac:dyDescent="0.25">
      <c r="A187">
        <v>37</v>
      </c>
      <c r="B187">
        <f t="shared" si="2"/>
        <v>1</v>
      </c>
      <c r="C187">
        <f t="shared" si="3"/>
        <v>0</v>
      </c>
    </row>
    <row r="188" spans="1:3" x14ac:dyDescent="0.25">
      <c r="A188">
        <v>38</v>
      </c>
      <c r="B188">
        <f t="shared" si="2"/>
        <v>0</v>
      </c>
      <c r="C188">
        <f t="shared" si="3"/>
        <v>0</v>
      </c>
    </row>
    <row r="189" spans="1:3" x14ac:dyDescent="0.25">
      <c r="A189">
        <v>39</v>
      </c>
      <c r="B189">
        <f t="shared" si="2"/>
        <v>0</v>
      </c>
      <c r="C189">
        <f t="shared" si="3"/>
        <v>0</v>
      </c>
    </row>
    <row r="190" spans="1:3" x14ac:dyDescent="0.25">
      <c r="A190">
        <v>40</v>
      </c>
      <c r="B190">
        <f t="shared" si="2"/>
        <v>1</v>
      </c>
      <c r="C190">
        <f t="shared" si="3"/>
        <v>0</v>
      </c>
    </row>
    <row r="191" spans="1:3" x14ac:dyDescent="0.25">
      <c r="A191">
        <v>41</v>
      </c>
      <c r="B191">
        <f t="shared" si="2"/>
        <v>0</v>
      </c>
      <c r="C191">
        <f t="shared" si="3"/>
        <v>0</v>
      </c>
    </row>
    <row r="192" spans="1:3" x14ac:dyDescent="0.25">
      <c r="A192">
        <v>42</v>
      </c>
      <c r="B192">
        <f t="shared" si="2"/>
        <v>4</v>
      </c>
      <c r="C192">
        <f t="shared" si="3"/>
        <v>0</v>
      </c>
    </row>
    <row r="193" spans="1:3" x14ac:dyDescent="0.25">
      <c r="A193">
        <v>43</v>
      </c>
      <c r="B193">
        <f t="shared" si="2"/>
        <v>0</v>
      </c>
      <c r="C193">
        <f t="shared" si="3"/>
        <v>0</v>
      </c>
    </row>
    <row r="194" spans="1:3" x14ac:dyDescent="0.25">
      <c r="A194">
        <v>44</v>
      </c>
      <c r="B194">
        <f t="shared" si="2"/>
        <v>0</v>
      </c>
      <c r="C194">
        <f t="shared" si="3"/>
        <v>0</v>
      </c>
    </row>
    <row r="195" spans="1:3" x14ac:dyDescent="0.25">
      <c r="A195">
        <v>45</v>
      </c>
      <c r="B195">
        <f t="shared" si="2"/>
        <v>0</v>
      </c>
      <c r="C195">
        <f t="shared" si="3"/>
        <v>0</v>
      </c>
    </row>
    <row r="196" spans="1:3" x14ac:dyDescent="0.25">
      <c r="A196">
        <v>46</v>
      </c>
      <c r="B196">
        <f t="shared" si="2"/>
        <v>0</v>
      </c>
      <c r="C196">
        <f t="shared" si="3"/>
        <v>0</v>
      </c>
    </row>
    <row r="197" spans="1:3" x14ac:dyDescent="0.25">
      <c r="A197">
        <v>47</v>
      </c>
      <c r="B197">
        <f t="shared" si="2"/>
        <v>1</v>
      </c>
      <c r="C197">
        <f t="shared" si="3"/>
        <v>0</v>
      </c>
    </row>
    <row r="198" spans="1:3" x14ac:dyDescent="0.25">
      <c r="A198">
        <v>48</v>
      </c>
      <c r="B198">
        <f t="shared" si="2"/>
        <v>3</v>
      </c>
      <c r="C198">
        <f t="shared" si="3"/>
        <v>3</v>
      </c>
    </row>
    <row r="199" spans="1:3" x14ac:dyDescent="0.25">
      <c r="A199">
        <v>49</v>
      </c>
      <c r="B199">
        <f t="shared" si="2"/>
        <v>2</v>
      </c>
      <c r="C199">
        <f t="shared" si="3"/>
        <v>2</v>
      </c>
    </row>
    <row r="200" spans="1:3" x14ac:dyDescent="0.25">
      <c r="A200">
        <v>50</v>
      </c>
      <c r="B200">
        <f t="shared" si="2"/>
        <v>0</v>
      </c>
      <c r="C200">
        <f t="shared" si="3"/>
        <v>0</v>
      </c>
    </row>
    <row r="201" spans="1:3" x14ac:dyDescent="0.25">
      <c r="A201">
        <v>51</v>
      </c>
      <c r="B201">
        <f t="shared" si="2"/>
        <v>0</v>
      </c>
      <c r="C201">
        <f t="shared" si="3"/>
        <v>1</v>
      </c>
    </row>
    <row r="202" spans="1:3" x14ac:dyDescent="0.25">
      <c r="A202">
        <v>52</v>
      </c>
      <c r="B202">
        <f t="shared" si="2"/>
        <v>0</v>
      </c>
      <c r="C202">
        <f t="shared" si="3"/>
        <v>0</v>
      </c>
    </row>
    <row r="203" spans="1:3" x14ac:dyDescent="0.25">
      <c r="A203">
        <v>53</v>
      </c>
      <c r="B203">
        <f t="shared" si="2"/>
        <v>0</v>
      </c>
      <c r="C203">
        <f t="shared" si="3"/>
        <v>0</v>
      </c>
    </row>
    <row r="204" spans="1:3" x14ac:dyDescent="0.25">
      <c r="A204">
        <v>54</v>
      </c>
      <c r="B204">
        <f t="shared" si="2"/>
        <v>1</v>
      </c>
      <c r="C204">
        <f t="shared" si="3"/>
        <v>0</v>
      </c>
    </row>
    <row r="205" spans="1:3" x14ac:dyDescent="0.25">
      <c r="A205">
        <v>55</v>
      </c>
      <c r="B205">
        <f t="shared" si="2"/>
        <v>0</v>
      </c>
      <c r="C205">
        <f t="shared" si="3"/>
        <v>0</v>
      </c>
    </row>
    <row r="206" spans="1:3" x14ac:dyDescent="0.25">
      <c r="A206">
        <v>56</v>
      </c>
      <c r="B206">
        <f t="shared" si="2"/>
        <v>0</v>
      </c>
      <c r="C206">
        <f t="shared" si="3"/>
        <v>0</v>
      </c>
    </row>
    <row r="207" spans="1:3" x14ac:dyDescent="0.25">
      <c r="A207">
        <v>57</v>
      </c>
      <c r="B207">
        <f t="shared" si="2"/>
        <v>0</v>
      </c>
      <c r="C207">
        <f t="shared" si="3"/>
        <v>0</v>
      </c>
    </row>
    <row r="208" spans="1:3" x14ac:dyDescent="0.25">
      <c r="A208">
        <v>58</v>
      </c>
      <c r="B208">
        <f t="shared" si="2"/>
        <v>0</v>
      </c>
      <c r="C208">
        <f t="shared" si="3"/>
        <v>1</v>
      </c>
    </row>
    <row r="209" spans="1:3" x14ac:dyDescent="0.25">
      <c r="A209">
        <v>59</v>
      </c>
      <c r="B209">
        <f t="shared" si="2"/>
        <v>0</v>
      </c>
      <c r="C209">
        <f t="shared" si="3"/>
        <v>0</v>
      </c>
    </row>
    <row r="210" spans="1:3" x14ac:dyDescent="0.25">
      <c r="A210">
        <v>60</v>
      </c>
      <c r="B210">
        <f t="shared" si="2"/>
        <v>0</v>
      </c>
      <c r="C210">
        <f t="shared" si="3"/>
        <v>0</v>
      </c>
    </row>
    <row r="211" spans="1:3" x14ac:dyDescent="0.25">
      <c r="A211">
        <v>61</v>
      </c>
      <c r="B211">
        <f t="shared" si="2"/>
        <v>0</v>
      </c>
      <c r="C211">
        <f t="shared" si="3"/>
        <v>1</v>
      </c>
    </row>
    <row r="212" spans="1:3" x14ac:dyDescent="0.25">
      <c r="A212">
        <v>62</v>
      </c>
      <c r="B212">
        <f t="shared" si="2"/>
        <v>0</v>
      </c>
      <c r="C212">
        <f t="shared" si="3"/>
        <v>1</v>
      </c>
    </row>
    <row r="213" spans="1:3" x14ac:dyDescent="0.25">
      <c r="A213">
        <v>63</v>
      </c>
      <c r="B213">
        <f t="shared" si="2"/>
        <v>0</v>
      </c>
      <c r="C213">
        <f t="shared" si="3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zoomScaleNormal="100" workbookViewId="0">
      <selection activeCell="U6" sqref="U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zoomScaleNormal="100" workbookViewId="0">
      <selection activeCell="K105" activeCellId="1" sqref="I35 K10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zoomScaleNormal="100" workbookViewId="0">
      <selection activeCell="I59" sqref="I5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zoomScaleNormal="100" workbookViewId="0">
      <selection activeCell="M137" sqref="M1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zoomScaleNormal="100" workbookViewId="0">
      <selection activeCell="I281" sqref="I28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zoomScaleNormal="100" workbookViewId="0">
      <selection activeCell="J280" sqref="J28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zoomScaleNormal="100" workbookViewId="0">
      <selection activeCell="T24" sqref="T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topLeftCell="A80" workbookViewId="0">
      <selection activeCell="I15" sqref="I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K280" sqref="K28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R23" sqref="R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zoomScaleNormal="100" workbookViewId="0">
      <selection activeCell="L24" sqref="L2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15</vt:i4>
      </vt:variant>
      <vt:variant>
        <vt:lpstr>Grafici</vt:lpstr>
      </vt:variant>
      <vt:variant>
        <vt:i4>4</vt:i4>
      </vt:variant>
    </vt:vector>
  </HeadingPairs>
  <TitlesOfParts>
    <vt:vector size="19" baseType="lpstr">
      <vt:lpstr>risultatiClassNum</vt:lpstr>
      <vt:lpstr>classificazione</vt:lpstr>
      <vt:lpstr>risultati_1spf</vt:lpstr>
      <vt:lpstr>dati</vt:lpstr>
      <vt:lpstr>discretizzatore</vt:lpstr>
      <vt:lpstr>media</vt:lpstr>
      <vt:lpstr>picchi</vt:lpstr>
      <vt:lpstr>energia</vt:lpstr>
      <vt:lpstr>frequenzeH0</vt:lpstr>
      <vt:lpstr>frequenzeH1</vt:lpstr>
      <vt:lpstr>frequenzeH2</vt:lpstr>
      <vt:lpstr>confrontoFreq</vt:lpstr>
      <vt:lpstr>frequenzaFond</vt:lpstr>
      <vt:lpstr>posFreqFondTot</vt:lpstr>
      <vt:lpstr>pendenze</vt:lpstr>
      <vt:lpstr>energia_per_pp</vt:lpstr>
      <vt:lpstr>freqfond_per_pp</vt:lpstr>
      <vt:lpstr>quanteVolteCompare</vt:lpstr>
      <vt:lpstr>posFreqFond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Daniele Mainella</dc:creator>
  <cp:lastModifiedBy>Daniele Mainella</cp:lastModifiedBy>
  <dcterms:created xsi:type="dcterms:W3CDTF">2017-04-26T15:17:34Z</dcterms:created>
  <dcterms:modified xsi:type="dcterms:W3CDTF">2017-10-25T08:50:44Z</dcterms:modified>
</cp:coreProperties>
</file>